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CRETARIA GENERAL 2021\EVIDENCIAS BRECHA 1330\COND INST 2 ESTR ADTIVA ACADE\2.2.1 PROC INSTI ACUERDOS REGLATOS\"/>
    </mc:Choice>
  </mc:AlternateContent>
  <bookViews>
    <workbookView xWindow="0" yWindow="0" windowWidth="20460" windowHeight="7020"/>
  </bookViews>
  <sheets>
    <sheet name="Normativas Institucionales" sheetId="9" r:id="rId1"/>
  </sheets>
  <definedNames>
    <definedName name="_xlnm._FilterDatabase" localSheetId="0" hidden="1">'Normativas Institucionales'!$A$4:$T$4</definedName>
    <definedName name="_xlnm.Print_Area" localSheetId="0">'Normativas Institucionales'!$A$1:$T$924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tc={11364F76-8DA4-4083-9D5A-9FC953BCA0C9}</author>
    <author>tc={9F8738B5-856C-46D1-9305-6622F36D5FD5}</author>
    <author>tc={BD0452A9-6F21-4B7F-91CD-28E17CEB110A}</author>
    <author>tc={C668B97D-95D2-406F-B8E9-05856CA234F3}</author>
    <author>tc={22271E8C-5B56-4D16-ADCF-32A80E4EC9EA}</author>
    <author>tc={D495A8DE-4B6E-4BFA-B6A7-7B6A775DB055}</author>
    <author>tc={0637ACFA-A9C5-49EA-8DB3-7BDC1BE3BC78}</author>
    <author>tc={8B4B53B5-1133-4B75-9322-E5EF39E82AE5}</author>
    <author>tc={3278B127-ADE3-45F2-8E5F-5BCC7D88F0EA}</author>
    <author>tc={A2F0CFB8-0F24-45B1-9EDF-9B9541335826}</author>
    <author>tc={700F916F-CCDE-45A5-9D89-BA78AA73A95F}</author>
    <author>tc={4CA911A5-4815-499C-A0AD-A0BE394337B9}</author>
    <author>tc={15A28001-3A00-4BE8-8DBA-011F9D069181}</author>
    <author>tc={53F7C5EF-C1E1-45FE-BED9-83FE5A2770A5}</author>
    <author>tc={0FAC9C5D-F244-40B1-B725-5F913E6931F0}</author>
    <author>tc={CAD3CD74-A0BE-44B1-A1EE-72CA10E6E2C2}</author>
    <author>tc={C5BAF2B6-27FF-443F-919B-1F4B73BFA1C4}</author>
    <author>tc={58833358-D4E8-431A-91ED-2D63DD53AC4C}</author>
    <author>tc={342F6BBD-3F50-4378-A6EA-02D4781716B0}</author>
    <author>tc={7ED7E617-1C3A-4072-A272-CD3BF3663AE5}</author>
  </authors>
  <commentList>
    <comment ref="A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selecciones según aplique: Académica Administrativa</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selecciones según el proceso que aplique</t>
        </r>
      </text>
    </comment>
    <comment ref="C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selecciones según el tema al que corresponde la Norma</t>
        </r>
      </text>
    </comment>
    <comment ref="D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selecciones según el órgano colegiado o estamento que emitió la Norma</t>
        </r>
      </text>
    </comment>
    <comment ref="E4"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Corresponde al consecutivo asignado al Acuerdo/Resolución/Directiva, relacionado en la parte superior de la norma</t>
        </r>
      </text>
    </comment>
    <comment ref="F4"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Corresponde a la fecha de emisión   del Acuerdo/Resolución/Directiva, relacionada en la parte superior de la norma. Relacionar MM/DD/AAAA</t>
        </r>
      </text>
    </comment>
    <comment ref="G4"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Corresponde al título asignado al Acuerdo/Resolución/Directiva, relacionado en la parte superior de la norma</t>
        </r>
      </text>
    </comment>
    <comment ref="H4"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 según aplique: Prepublicado: Comunicación de la Norma sujeta a posibles cambios, durante las próximas 16 horas laborales. Publicado: Comunicación Oficial de la Norma una vez pasadas 16 horas laborales de su prepublicación.</t>
        </r>
      </text>
    </comment>
    <comment ref="I4"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Diligencie esta casilla en la fecha de prepublicación de la Norma. Ejemplo: DD/MM/AAAA</t>
        </r>
      </text>
    </comment>
    <comment ref="J4"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Diligencie esta casilla en la fecha de publicación de la Norma. Ejemplo: DD/MM/AAAA. Si no se ha publicado todavía, escribir "-"</t>
        </r>
      </text>
    </comment>
    <comment ref="K4"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Diligencie esta casilla en la fecha de actualización de la Norma. Ejemplo: DD/MM/AAAA.</t>
        </r>
      </text>
    </comment>
    <comment ref="L4"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siguiente lista desplegable, seleccione el estado de la Norma. Vigente: Es aplicable 
No Vigente: No es aplicable Derogado: No es aplicable Modificado: Ha sido modificado por otra norma.</t>
        </r>
      </text>
    </comment>
    <comment ref="M4"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la lista desplegable, seleccione: 
Adiciona a Norma anterior: La nueva Norma esta adicionando lineamientos a una anterior emitida.
Modifica Totalmente: La nueva Norma deja sin vigencia la anterior.
Modifica Parcialmente: Modifica algunos apartes de la Norma anterior. Se debe consultar la Norma anterior y la nueva.</t>
        </r>
      </text>
    </comment>
    <comment ref="N4"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la lista desplegable, el tipo de norma que se esta modificando: 
Acuerdo Consejo Superior; Acuerdo Consejo Académico; Resolución Rectoría; Directiva Rectoría; Directiva Facultad.</t>
        </r>
      </text>
    </comment>
    <comment ref="O4"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el número de la Norma anterior que está siendo modificada o la Norma anterior relacionada con el tema.</t>
        </r>
      </text>
    </comment>
    <comment ref="P4"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Debe dirigirse a la fila donde está relacionada la Norma anterior o modificada y digitar el número de la Norma actual. Esto para facilitar la consulta de norma similares.</t>
        </r>
      </text>
    </comment>
    <comment ref="Q4"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Refiere un breve resumen del contenido de la Norma. No podrá exceder las 500 palabras.</t>
        </r>
      </text>
    </comment>
    <comment ref="R4"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Permite Consulta: El personal administrativo tiene acceso.
Consulta Limitada: Sólo pueden ser consultadas por áreas específicas.
Si algún trabajador necesita acceso, puede escribir al correo normograma@uniagraria.edu.co, y se hará la validación respectiva por la Secretaría General.</t>
        </r>
      </text>
    </comment>
    <comment ref="S4"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cargos de quienes se les publica la Norma.</t>
        </r>
      </text>
    </comment>
    <comment ref="T4"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Encontrará el link de los anexos de la Norma</t>
        </r>
      </text>
    </comment>
  </commentList>
</comments>
</file>

<file path=xl/sharedStrings.xml><?xml version="1.0" encoding="utf-8"?>
<sst xmlns="http://schemas.openxmlformats.org/spreadsheetml/2006/main" count="13190" uniqueCount="2017">
  <si>
    <t> </t>
  </si>
  <si>
    <t>PROCESO DE DIRECCIONAMIENTO ESTRATÉGICO</t>
  </si>
  <si>
    <t>CÓDIGO: FT-DE-003 (PR-001)</t>
  </si>
  <si>
    <t>Lista desplegable Proceso</t>
  </si>
  <si>
    <t>Lista desplegable Tema</t>
  </si>
  <si>
    <t>PROCEDIMIENTO PARA LA GESTIÓN DE ACUERDO DE REGLAMENTO INTERNO</t>
  </si>
  <si>
    <t>VERSIÓN: 1</t>
  </si>
  <si>
    <t>Direccionamiento Estratégico</t>
  </si>
  <si>
    <t>Articulación</t>
  </si>
  <si>
    <t>NORMOGRAMA INTERNO</t>
  </si>
  <si>
    <t>FECHA: Octubre 31 de 2017</t>
  </si>
  <si>
    <t>Regionalización</t>
  </si>
  <si>
    <t>Atribuciones y Facultades</t>
  </si>
  <si>
    <t>UNIDAD</t>
  </si>
  <si>
    <t>PROCESO</t>
  </si>
  <si>
    <t>TEMA</t>
  </si>
  <si>
    <t>TIPO DE NORMA</t>
  </si>
  <si>
    <t>NÚMERO</t>
  </si>
  <si>
    <t>FECHA</t>
  </si>
  <si>
    <t>TITULO DE LA NORMA</t>
  </si>
  <si>
    <t>COMUNICACIÓN</t>
  </si>
  <si>
    <t>FECHA DE PREPUBLICACIÓN</t>
  </si>
  <si>
    <t>FECHA DE PUBLICACIÓN</t>
  </si>
  <si>
    <t>FECHA DE ACTUALIZACIÓN</t>
  </si>
  <si>
    <t>ESTADO DE LA NORMA</t>
  </si>
  <si>
    <t>TIPO DE MODIFICACIÓN</t>
  </si>
  <si>
    <t>TIPO DE NORMA QUE ESTÁ MODIFICANDO</t>
  </si>
  <si>
    <t>NÚMERO DE NORMA ANTERIOR QUE MODIFICA O RELACIONADA</t>
  </si>
  <si>
    <t>NÚMERO NORMA POSTERIOR RELACIONADA</t>
  </si>
  <si>
    <t>RESUMEN DEL CONTENIDO</t>
  </si>
  <si>
    <t>ACCESO</t>
  </si>
  <si>
    <t>A QUIÉN SE PUBLICA</t>
  </si>
  <si>
    <t>ANEXOS DE LA NORMA</t>
  </si>
  <si>
    <t>Divulgación, Promoción y Admisiones</t>
  </si>
  <si>
    <t xml:space="preserve">Becas, Auxilios, Descuentos e Incentivos </t>
  </si>
  <si>
    <t>ACADÉMICA</t>
  </si>
  <si>
    <t>GESTIÓN ACADÉMICA</t>
  </si>
  <si>
    <t>PROGRAMA ACADÉMICO</t>
  </si>
  <si>
    <t>ACUERDO</t>
  </si>
  <si>
    <t>01</t>
  </si>
  <si>
    <t>Se crea el programa de Ingeniería Rural y se establece la nomenclatura y los títulos a otorgar</t>
  </si>
  <si>
    <t>SIN DEFINIR</t>
  </si>
  <si>
    <t xml:space="preserve">Se crea el programa de ingeniería rural en la modalidad de formación universitaria.  Se desarrollará mediante el sistema de ciclos,  el primer ciclo corresponderá a la modalidad tecnológica y el segundo ciclo será complementario para la modalidad de formación universitaria.  El ciclo de formación tecnológica se denominará Tecnología en infraestructura rural y maquinaria agrícola y conducirá al título de tecnólogo.  El título a otorgar al finalizar el segundo ciclo  es Ingeniero Rural </t>
  </si>
  <si>
    <t>CONSULTA LIMITADA</t>
  </si>
  <si>
    <t>Registro Académico</t>
  </si>
  <si>
    <t>Bienestar</t>
  </si>
  <si>
    <t>ADMINISTRATIVA</t>
  </si>
  <si>
    <t>DIRECCIONAMIENTO ESTRATÉGICO</t>
  </si>
  <si>
    <t>PLANTA BÁSICA</t>
  </si>
  <si>
    <t>Designación del Rector como Representante Legal provisional</t>
  </si>
  <si>
    <t>DEROGADO</t>
  </si>
  <si>
    <t>Designa al Rector como Representante Legal provisional mientras se obtiene la personería jurídica.</t>
  </si>
  <si>
    <t>Gestión Recursos Educativos</t>
  </si>
  <si>
    <t>Bonificación</t>
  </si>
  <si>
    <t>Se crea el programa del programa de Ingeniería Agroindustrial y se establece la nomenclatura y los títulos a otorgar</t>
  </si>
  <si>
    <t>ADICIONA</t>
  </si>
  <si>
    <t xml:space="preserve">Se crea el programa de ingeniería Agroindustrial en la modalidad de formación universitaria.  Se desarrollará mediante el sistema de ciclos,  el primer ciclo corresponderá a la modalidad tecnológica y el segundo ciclo será complementario para la modalidad de formación universitaria.  El ciclo de formación tecnológica se denominará Tecnología en agroindustria y conducirá al título de tecnólogo.  El título a otorgar al finalizar el segundo ciclo  es Ingeniero Agroindustrial </t>
  </si>
  <si>
    <t>Gestión Financiera</t>
  </si>
  <si>
    <t>Calendario Académico Institucional</t>
  </si>
  <si>
    <t>GESTIÓN FINANCIERA</t>
  </si>
  <si>
    <t>FINANCIERO</t>
  </si>
  <si>
    <t>Se fija el presupuesto de ingresos y egresos para la vigencia 1986</t>
  </si>
  <si>
    <t>NO VIGENTE</t>
  </si>
  <si>
    <t>19 B</t>
  </si>
  <si>
    <t>Se fija el presupuesto de ingresos y egresos para la vigencia  1986</t>
  </si>
  <si>
    <t>Gestión Humana</t>
  </si>
  <si>
    <t>Condecoración</t>
  </si>
  <si>
    <t xml:space="preserve">ESTRUCTURA ORGANIZACIONAL </t>
  </si>
  <si>
    <t>Se conforma el Comité Central de Currículo</t>
  </si>
  <si>
    <t>Se conforma el Comité central de Currículo de formas provisional mientras se inicia la actividad normal de la entidad. Ejercerá funciones básicas de planeación, administración y evaluación de las actividades académicas de la institución proponiendo al consejo académico la creación, supresión o modificación de aquellas que a su juicio así lo requieran.</t>
  </si>
  <si>
    <t>PERMITE CONSULTA</t>
  </si>
  <si>
    <t>Gestión Infraestructura</t>
  </si>
  <si>
    <t>Contratación</t>
  </si>
  <si>
    <t>ASAMBLEA</t>
  </si>
  <si>
    <t>Convocatoria reunión extraordinaria de la Asamblea General</t>
  </si>
  <si>
    <t>Se convoca a reunión extraordinaria para la designación de un nuevo miembro a la Asamblea General por el fallecimiento del Dr. Arbeláez</t>
  </si>
  <si>
    <t>Gestión Jurídica</t>
  </si>
  <si>
    <t>Convenios</t>
  </si>
  <si>
    <t>INVESTIGACIÓN</t>
  </si>
  <si>
    <t>Se establece el sistema de investigaciones y se crea el Instituto de Investigaciones y Tecnologías Agrarias - INVEAGRO</t>
  </si>
  <si>
    <t>VIGENTE</t>
  </si>
  <si>
    <t xml:space="preserve">Se establece la naturaleza y objetivos de la investigación en la Institución; los organismos directivos, administrativos y operacionales; se crea el comité de investigaciones </t>
  </si>
  <si>
    <t>Gestión Documental</t>
  </si>
  <si>
    <t>Estructura Organizacional</t>
  </si>
  <si>
    <t>GESTIÓN DE  RECURSOS EDUCATIVOS</t>
  </si>
  <si>
    <t>REGLAMENTOS</t>
  </si>
  <si>
    <t>Se establece el Reglamento General para la Biblioteca</t>
  </si>
  <si>
    <t>Se referencia el material bibliográfico, los usuarios, los tipos de préstamos, el horario e instrucciones generales.</t>
  </si>
  <si>
    <t>Gestión Tecnológica</t>
  </si>
  <si>
    <t>Estructura Organizacional y Planta Basica</t>
  </si>
  <si>
    <t>EXTENSIÓN Y PROYECCIÓN SOCIAL</t>
  </si>
  <si>
    <t>ACADÉMICO</t>
  </si>
  <si>
    <t>Se autoriza la realización de un curso preuniversitario como servicio de extensión</t>
  </si>
  <si>
    <t>Se autoriza la realización de un curso preuniversitario, como servicio de extensión</t>
  </si>
  <si>
    <t>Gestión Académica</t>
  </si>
  <si>
    <t>Financiero</t>
  </si>
  <si>
    <t>Se crea el comité de Planeación y se le asignan funciones</t>
  </si>
  <si>
    <t>Se establece la conformación del comité: El rector quien preside, el jefe de planeación, el vicerrector académico, el vicerrector administrativo, los asesores que se requieran a juicio de la Rectoría.  Se determinan las funciones que debe ejercer el comité.</t>
  </si>
  <si>
    <t>Investigación</t>
  </si>
  <si>
    <t>Se crean fondos rotatorios</t>
  </si>
  <si>
    <t>Crea un fondo rotatorio para actividades culturales y deportivas, para investigaciones, para garantizar la estabilidad y solidez financiera</t>
  </si>
  <si>
    <t>Extensión</t>
  </si>
  <si>
    <t>Mercadeo</t>
  </si>
  <si>
    <t>GESTIÓN HUMANA</t>
  </si>
  <si>
    <t>CONTRATACIÓN</t>
  </si>
  <si>
    <t>Se establece el sistema de selección y vinculación de docentes</t>
  </si>
  <si>
    <t xml:space="preserve">Se definen los sistemas de selección y vinculación del personal docente </t>
  </si>
  <si>
    <t>Bienestar Universitario</t>
  </si>
  <si>
    <t>Misión y Visión</t>
  </si>
  <si>
    <t>Se crea el Comité Administrativo y financiero y se le asignan funciones</t>
  </si>
  <si>
    <t>Se crea el Comité Administrativo y Financiero,  integrado por el Rector quien presidirá, el vicerrector administrativo,  vicerrector académico jefe de planeación y el secretario general. Se establecen  funciones, periodicidad de las sesiones y elaboración de actas</t>
  </si>
  <si>
    <t>Gestión Educación Virtual</t>
  </si>
  <si>
    <t>Otros</t>
  </si>
  <si>
    <t>LABORATORIOS</t>
  </si>
  <si>
    <t>Se dictan normas de seguridad para los Laboratorios</t>
  </si>
  <si>
    <t>El personal docente al iniciar semestre hará conocer las normas de seguridad que deben tener en cuenta los estudiantes en los diferentes laboratorios con el fin de evitar accidentes que puedan poner en peligro la integridad física de las personas.</t>
  </si>
  <si>
    <t>Gestión Integrada</t>
  </si>
  <si>
    <t>Plan Estratégico</t>
  </si>
  <si>
    <t>Se crea el Programa de Ingeniería Civil</t>
  </si>
  <si>
    <t>Se crea el programa de ingeniería Civil en la modalidad de formación universitaria.  Se desarrollará mediante el sistema de ciclos,  el primer ciclo corresponderá a la modalidad tecnológica y el segundo ciclo será complementario para la modalidad de formación universitaria.  El ciclo de formación tecnológica se denominará Tecnología de obras civiles con énfasis rural y conducirá al título de tecnólogo.  El título a otorgar al finalizar el segundo ciclo  es Ingeniero Civil</t>
  </si>
  <si>
    <t>Aseguramiento de la Calidad</t>
  </si>
  <si>
    <t xml:space="preserve">Planta Básica </t>
  </si>
  <si>
    <t>Se crea el Comité Central de Currículo y se le asignan funciones</t>
  </si>
  <si>
    <t>MODIFICA TOTALMENTE</t>
  </si>
  <si>
    <t>Se crea el comité Central de currículo integrado por el Rector quien lo preside, el Vicerrector Académico quien lo presidirá en ausencia del Rector, los Decanos, los Directores de programa,  El jefe del departamento de Estudios básicos, el Secretario General y los Asesores que a juicio del Vicerrector Académico se consideren necesarios. Es un órgano asesor académico encargado de estudiar permanentemente el plan de estudios y las metodologías que se desarrollen en la fundación.  Se establecen las funciones, se reunirá ordinariamente por lo menos dos veces al año y extraordinariamente cuando se requiera.</t>
  </si>
  <si>
    <t>Política Institucional</t>
  </si>
  <si>
    <t>Se integra el Consejo Académico y se establecen sus funciones</t>
  </si>
  <si>
    <t xml:space="preserve">Se integra el Consejo Académico con los siguientes integrantes, el Rector quien lo preside, el Vicerrector Académico quien lo presidirá en ausencia del Rector, El Vicerrector administrativo, los Decanos, los Directores de programa,  El jefe del departamento de Estudios básicos, el jefe de la oficina de planeación. Se establecen las funciones que debe desarrollar el comité.  </t>
  </si>
  <si>
    <t>Procedimientos Institucionales</t>
  </si>
  <si>
    <t>Se crea el Consejo de Facultad de Ingeniería y se le asignan funciones</t>
  </si>
  <si>
    <t>Se integra el Consejo de Facultad de Ingeniería con los siguientes integrantes, el Decano quien lo preside,  los Directores de programa y el jefe del departamento de Estudios básicos. Se determinan las funciones y se reunirá ordinariamente por lo menos dos veces al mes y extraordinariamente cuando se requiera.</t>
  </si>
  <si>
    <t>Programa Académico</t>
  </si>
  <si>
    <t>Se adopta el Reglamento Estudiantil</t>
  </si>
  <si>
    <t>Se adopta el Reglamento Estudiantil. Establece los principios generales, normas académicas, programas académicos y títulos, del ingreso, del registro y la matrícula, del régimen académico, del rendimiento académico, de los derechos y deberes del estudiante, de los incentivos,  de los grados, del régimen disciplinario, de los certificados y disposiciones varias.</t>
  </si>
  <si>
    <t>Proyectos</t>
  </si>
  <si>
    <t>ATRIBUCIONES Y FACULTADES</t>
  </si>
  <si>
    <t>Se autoriza al Rector para comprometer a la entidad con un crédito de la Cooperativa de la Caja Agraria</t>
  </si>
  <si>
    <t>Autoriza al Rector para tramitar un crédito ante la Cooperativa de Empleados de la Caja Agraria.</t>
  </si>
  <si>
    <t>Reglamentos</t>
  </si>
  <si>
    <t>Se autoriza la creación del programa de Ingeniería de Alimentos con énfasis Agroindustrial</t>
  </si>
  <si>
    <t>Se crea el programa de Ingeniería de Alimentos con énfasis Agroindustrial en la modalidad de formación universitaria por currículo integrado, en jornada diurna y con duración de 10 periodos académicos. El título a otorgar es el de Ingeniero de Alimentos.  Iniciará labores una vez el ICFES otorgue la licencia de funcionamiento con 2 cursos y 40 estudiantes cada uno en el primer periodo académico.</t>
  </si>
  <si>
    <t>Se autoriza al Rector para firmar convenio de cooperación en Investigación, transferencia tecnológica, capacitación y extensión con la Caja de Crédito Agrario</t>
  </si>
  <si>
    <t>Autoriza al Rector para que suscriba un convenio con la Caja de Crédito Agrario, Industrial y Minero para la realización conjunta de programas y proyectos de investigación, transferencia tecnológica, capacitación y extensión para el mejoramiento del sector agropecuario.</t>
  </si>
  <si>
    <t>19 - BIS</t>
  </si>
  <si>
    <t>Se fija el presupuesto de ingresos y egresos para la vigencia 1987</t>
  </si>
  <si>
    <t>Se fija el presupuesto de ingresos y egresos para la vigencia 1987.</t>
  </si>
  <si>
    <t>Se crea el Programa de Ingeniería Civil Agraria</t>
  </si>
  <si>
    <t>Se crea el programa de Ingeniería Civil - Agraria en la modalidad de formación universitaria por currículo integrado, en jornada diurna y con duración de 10 periodos académicos. El título a otorgar es el de Ingeniero Civil.  Iniciará labores una vez el ICFES otorgue la licencia de funcionamiento con 2 cursos de 40 estudiantes cada uno en el primer periodo académico</t>
  </si>
  <si>
    <t>Se autoriza otorgar créditos a los estudiantes en el primer semestre de 1987</t>
  </si>
  <si>
    <t>Autoriza a la Rectoría para conceder 7 préstamos a estudiantes de bajos recursos interesados en ingresar a  institución.</t>
  </si>
  <si>
    <t>Se autoriza un incremento en la remuneración mensual de los funcionarios de planta</t>
  </si>
  <si>
    <t>Se autoriza un incremento en la remuneración mensual del personal que presta sus servicios, de tiempo completo o medio tiempo.</t>
  </si>
  <si>
    <t>Se autoriza al Rector para suscribir empréstitos (Banco de Occidente)</t>
  </si>
  <si>
    <t>Autoriza al Rector para suscribir un empréstito con el Banco de Occidente, sucursal La Porciúncula</t>
  </si>
  <si>
    <t>Se autoriza al Rector para solicitar un empréstito para sistematización de la Institución (ICFES)</t>
  </si>
  <si>
    <t>Autoriza al Rector para solicitar un empréstito al Fondo de Inversiones de la Educación Superior Icfes.</t>
  </si>
  <si>
    <t>ASOCIACIONES</t>
  </si>
  <si>
    <t>Se autoriza el ingreso a ASCUN</t>
  </si>
  <si>
    <t>Autoriza a la Rectoría para que solicite el ingreso de la institución a la Asociación Colombiana de Universidades en calidad de miembro.</t>
  </si>
  <si>
    <t>Se autoriza al Rector para suscribir empréstitos (Banco de Colombia)</t>
  </si>
  <si>
    <t>30B</t>
  </si>
  <si>
    <t>Autoriza al Rector para suscribir un empréstito con el Banco de Colombia sucursal Cedritos.</t>
  </si>
  <si>
    <t>Se crea el Programa de Administración Financiera y de Sistemas</t>
  </si>
  <si>
    <t>Se crea el programa de Administración Financiera y de Sistemas en la modalidad de formación universitaria por currículo integrado, en jornada diurna y nocturna con duración de 10 y 12 periodos académicos. El título a otorgar es el de Administrador Financiero y de Sistemas.  Iniciará labores una vez el ICFES otorgue la licencia de funcionamiento con 2 cursos de 50 estudiantes cada uno en el primer periodo académico.</t>
  </si>
  <si>
    <t>Se establece la escala de viáticos</t>
  </si>
  <si>
    <t>Se crean unas becas (Alfredo Arbeláez Herrera)</t>
  </si>
  <si>
    <t>Se crea la beca Alfredo Arbeláez Herrera para el bachiller del Colegio de la Fundación de Empleados de la Caja Agraria con mejores calificaciones y mayor antigüedad</t>
  </si>
  <si>
    <t>Se expide el Reglamento Estudiantil y Académico, de conformidad con lo dispuesto en el Decreto Ley 80 de 1980.</t>
  </si>
  <si>
    <t>30 - BIS</t>
  </si>
  <si>
    <t>Autoriza al Rector para suscribir un empréstitos con el Banco de Colombia sucursal Cedritos.</t>
  </si>
  <si>
    <t>Se fija el monto de los derechos pecuniarios</t>
  </si>
  <si>
    <t>Se determinan los derechos pecuniarios que por razones académicas cobrará la institución, durante el año 1988.</t>
  </si>
  <si>
    <t>Se autoriza al Rector para firmar contrato para programa de investigación aplicada y capacitación de instructores en cultivos hidropónicos para pequeños productores de la Caja Agraria</t>
  </si>
  <si>
    <t>Autorizar al Rector para que suscriba el contrato con la Caja de Crédito Agraria para la ejecución conjunta del programa de investigación aplicada y capacitación de instructores en cultivos hidropónicos para pequeños productores.</t>
  </si>
  <si>
    <t>Se fija el presupuesto de ingresos y egresos para la vigencia 1988</t>
  </si>
  <si>
    <t>Se fija el presupuesto de ingresos y egresos para la vigencia 1988.</t>
  </si>
  <si>
    <t>33 - A</t>
  </si>
  <si>
    <t>Se crean unos cargos en la planta de personal (Aux. Servicios Generales)</t>
  </si>
  <si>
    <t>Se crean dos (2) cargos de auxiliar de servicios generales dependiendo de la sección de servicios generales uno de los cuales será destinado a actividades de jardinería en el programa de hidropónicos y su creación será por el término del programa. Proveer dentro del presupuesto la asignación mensual y las prestaciones de ley</t>
  </si>
  <si>
    <t>Se reajusta la remuneración mensual de los funcionarios de planta y el personal docente</t>
  </si>
  <si>
    <t>Determina el ajuste en la remuneración mensual de los funcionarios de planta y dela hora cátedra. </t>
  </si>
  <si>
    <t>Establece la escala de viáticos para funcionarios de la institución.</t>
  </si>
  <si>
    <t>Se autoriza incremento en honorarios del Revisor Fiscal</t>
  </si>
  <si>
    <t>Se determina reajuste en los honorarios mensuales del revisor fiscal.</t>
  </si>
  <si>
    <t>Autoriza al Rector para suscribir empréstitos con el Banco de Colombia sucursal cedritos</t>
  </si>
  <si>
    <t>Se autoriza al Rector para GESTIÓNar un cupo de sobregiro en Banco de Colombia</t>
  </si>
  <si>
    <t xml:space="preserve">Autoriza al Rector para gestionar un cupo de sobregiro en el Banco de Colombia </t>
  </si>
  <si>
    <t>Se crea el programa de Zootecnia</t>
  </si>
  <si>
    <t>33A</t>
  </si>
  <si>
    <t>Se crea el programa de Zootecnia en la modalidad de formación universitaria por currículo integrado, en jornada diurna con duración de 10 periodos académicos. El título a otorgar es el de Zootecnista.  Iniciará labores una vez el ICFES otorgue la licencia de funcionamiento con 2 cursos de 50 estudiantes cada uno en el primer periodo académico.</t>
  </si>
  <si>
    <t>Se autoriza al Rector para gestionar un cupo de sobregiro en Banco del Comercio</t>
  </si>
  <si>
    <t>Autoriza al Rector para gestionar un cupo de sobregiro en el Banco de Comercio sucursal Unicentro.</t>
  </si>
  <si>
    <t>Se autoriza al Rector para gestionar un cupo de sobregiro en Banco del Estado</t>
  </si>
  <si>
    <t>Autoriza al Rector para gestionarun cupo de sobregiro en el Banco del Estado, sucursal Parque Nacional.</t>
  </si>
  <si>
    <t>Se fija el valor para cursos intensivos</t>
  </si>
  <si>
    <t>Se fije el valor de cada curso intensivo.</t>
  </si>
  <si>
    <t>Se establece el seguro de accidente obligatorio para los estudiantes</t>
  </si>
  <si>
    <t>Los estudiantes de la institución deberán constituir una póliza de seguro de accidentes en una compañía legalmente constituida.</t>
  </si>
  <si>
    <t>Se crea la Facultad de Ciencias Agropecuarias</t>
  </si>
  <si>
    <t>MODIFICADO</t>
  </si>
  <si>
    <t xml:space="preserve">Se crea la facultad de ciencias agropecuarias como máxima dependencia  responsable de la administración académica de los programas de la institución.  Uniagraria previa autorización del ICFES podrá ofrecer programas de pregrado en  el área de ciencias agropecuarias y en la modalidad de formación avanzada o de especialización. </t>
  </si>
  <si>
    <t>44-A</t>
  </si>
  <si>
    <t>Se autoriza al rector para suscribir un convenio con el ICFES</t>
  </si>
  <si>
    <t>Autoriza al Rector para suscribir con el Icfes un convenio de aportes de recursos.</t>
  </si>
  <si>
    <t>Se fija el monto de los derechos pecuniarios para 1989</t>
  </si>
  <si>
    <t>Se determinan los derechos pecuniarios que por razones académicas cobrará la institución, durante el año 1989.</t>
  </si>
  <si>
    <t>BONIFICACIÓN</t>
  </si>
  <si>
    <t>Se crea una prima de navidad para los trabajadores</t>
  </si>
  <si>
    <t>Se crea una prima de navidad correspondiente al 50% de un sueldo básico y gastos de representación para los trabajadores</t>
  </si>
  <si>
    <t>Se fija el presupuesto de ingresos y egresos para la vigencia 1989</t>
  </si>
  <si>
    <t>19B</t>
  </si>
  <si>
    <t>Se fija el presupuesto de ingresos y egresos para la vigencia 1989.</t>
  </si>
  <si>
    <t>47A</t>
  </si>
  <si>
    <t>Por el cual se reajusta la remuneración mensual a los funcionarios de planta y al personal docente</t>
  </si>
  <si>
    <t>Se reajusta la remuneración mensual al personal directivo, de planta y docente</t>
  </si>
  <si>
    <t>Se establece la escala de viáticos para los funcionarios de la institución que deban cumplir con comisiones de servicio dentro del país.</t>
  </si>
  <si>
    <t>Se reajusta los honorarios mensuales del Revisor Fiscal</t>
  </si>
  <si>
    <t>Se incrementa el monto de los honorarios mensuales asignados al revisor fiscal.</t>
  </si>
  <si>
    <t>Autoriza al Rector para GESTIÓNar un cupo de sobregiro con el Banco de Colombia sucursal cedritos.</t>
  </si>
  <si>
    <t>Se autoriza al Rector para GESTIÓNar un cupo de sobregiro en Banco del Comercio</t>
  </si>
  <si>
    <t>Autoriza al Rector para GESTIÓNar un cupo de sobregiro en el Banco de Comercio, sucursal Unicentro</t>
  </si>
  <si>
    <t>GESTIÓN TECNOLÓGICA</t>
  </si>
  <si>
    <t>Se crea el Centro de Informática</t>
  </si>
  <si>
    <t>Se crea el centro de informática adscrito a la facultad de administración y economía.</t>
  </si>
  <si>
    <t>Se fijan tarifas para cursos de vacaciones y para la prestación de algunos servicios</t>
  </si>
  <si>
    <t>Se fijan los valores que los estudiantes deben pagar por concepto de cada uno de los cursos que la institución autorice, sí mismo se fijan las tarifas por otros servicios</t>
  </si>
  <si>
    <t>Se modifica el Reglamento Estudiantil</t>
  </si>
  <si>
    <t>MODIFICA PARCIALMENTE</t>
  </si>
  <si>
    <t>Se suprime el literal c) del artículo 39 y el artículo 74 del Reglamento Estudiantil</t>
  </si>
  <si>
    <t>Se fija el valor de la hora cátedra</t>
  </si>
  <si>
    <t>Se fija el valor de la hora cátedra para los docentes</t>
  </si>
  <si>
    <t>Se autoriza al Rector para suscribir empréstitos (Banco del Comercio)</t>
  </si>
  <si>
    <t>Autoriza a la Rectoría para gestionar un empréstito con el Banco de Comercio, sucursal Unicentro.</t>
  </si>
  <si>
    <t>Determina los derechos pecuniarios que por razones académicas cobrará la institución durante 1990</t>
  </si>
  <si>
    <t xml:space="preserve">Se autoriza al Rector para GESTIÓNar un empréstito </t>
  </si>
  <si>
    <t>Autoriza  a la Rectoría para GESTIÓNar un empréstito con la Unión Cooperativa Nacional de Ahorro y Crédito Uconal, para ampliación de la planta física</t>
  </si>
  <si>
    <t>Se autoriza al Rector para GESTIÓNar un empréstito</t>
  </si>
  <si>
    <t>Autoriza  a la Rectoría para gestionar un empréstito con cualquier entidad financiera</t>
  </si>
  <si>
    <t>Se establece la planta de personal y se fija la remuneración mensual para los trabajadores</t>
  </si>
  <si>
    <t xml:space="preserve">MODIFICA TOTALMENTE </t>
  </si>
  <si>
    <t>60A</t>
  </si>
  <si>
    <t xml:space="preserve">Se establece la planta de personal  por cada dependencia con la cantidad de cargos en cada caso y se determina la asignación mensual de cada cargo. </t>
  </si>
  <si>
    <t>60 - A</t>
  </si>
  <si>
    <t>Se reorganiza la estructura académica y administrativa</t>
  </si>
  <si>
    <t>Se reorganiza y establece la estructura académico - administrativa de Uniagraria.  En cada caso se menciona como están denominadas y distribuidas las dependencias.</t>
  </si>
  <si>
    <t xml:space="preserve">Se determina el incremento en la remuneración mensual del personal de planta </t>
  </si>
  <si>
    <t>Establece la escala de viáticos para los funcionarios de la institución que deban cumplir comisiones de servicio dentro del país.</t>
  </si>
  <si>
    <t>Se aprueba un crédito y se contrata un servicio</t>
  </si>
  <si>
    <t>Autoriza la financiación de una parte del costo del vehículo automotor del Rector</t>
  </si>
  <si>
    <t>Se modifica el Acuerdo 61, Artículo 2.</t>
  </si>
  <si>
    <t>Modifica el valor de hora cátedra para docentes</t>
  </si>
  <si>
    <t>Se crea el programa de Ingeniería Agronómica</t>
  </si>
  <si>
    <t>Se crea el programa de Ingeniería Agronómica en la modalidad de formación universitaria por currículo integrado, en jornada diurna con duración de 10 periodos académicos. El título a otorgar es el de Ingeniero Agrónomo.  Iniciará labores una vez el ICFES otorgue la licencia de funcionamiento con 2 cursos de 50 estudiantes cada uno en el primer periodo académico.</t>
  </si>
  <si>
    <t>Se autoriza el pago de bonificaciones</t>
  </si>
  <si>
    <t>Concede una bonificación equivalente al 50% del último salario pagado a los empleados</t>
  </si>
  <si>
    <t>Se fija el monto de los derechos pecuniarios para 1991</t>
  </si>
  <si>
    <t>Establece los derechos pecuniarios que por razones académicas cobrará la institución durante el año 1991</t>
  </si>
  <si>
    <t>Se fijan tarifas para cursos de vacaciones</t>
  </si>
  <si>
    <t>Se fijan los valores que los estudiantes deben pagar por concepto de cada uno de los cursos</t>
  </si>
  <si>
    <t>Se fija el presupuesto de ingresos y egresos para la vigencia 1991</t>
  </si>
  <si>
    <t>69A</t>
  </si>
  <si>
    <t>Fija el presupuesto de ingresos y gastos para 1991</t>
  </si>
  <si>
    <t>69 - A</t>
  </si>
  <si>
    <t>Se fija el presupuesto de ingresos y gastos para la vigencia 1991</t>
  </si>
  <si>
    <t>Se fija el presupuesto de ingresos para la vigencia fiscal 1991</t>
  </si>
  <si>
    <t>BECAS Y AUXILIOS</t>
  </si>
  <si>
    <t xml:space="preserve">Se conceden becas </t>
  </si>
  <si>
    <t>Concede media beca para todos los bachilleres del Colegio de la Fundación, egresados en 1990 que se vinculen a algún programa de la Institución</t>
  </si>
  <si>
    <t>Adición</t>
  </si>
  <si>
    <t>Se adopta el acuerdo interno de gastos para el primer trimestre de 1991</t>
  </si>
  <si>
    <t>CONDECORACIÓN</t>
  </si>
  <si>
    <t>Se crea la "Distinción al Mérito, Ciencia y Fe en el Campo"</t>
  </si>
  <si>
    <t>Se crea la distinción al Mérito Ciencia y Fe en el Campo, la cual será otorgada por el Consejo Superior.</t>
  </si>
  <si>
    <t>Se otorga la "Distinción al Mérito, Ciencia y Fe en el Campo"</t>
  </si>
  <si>
    <t>Otorga la distinción al mérito Ciencia y Fe en el Campo, a la Caja de Crédito Agrario, Industrial y Minero, y al Icfes por sus aportes al desarrollo agrario y a la educación del país</t>
  </si>
  <si>
    <t>Autoriza un incremento en la remuneración mensual de los trabajadores.</t>
  </si>
  <si>
    <t>Se adiciona el presupuesto de ingresos</t>
  </si>
  <si>
    <t>Adicionar una suma al presupuesto de ingresos, para la vigencia 1991.</t>
  </si>
  <si>
    <t>Se autoriza al Rector para gestionar un crédito en INVERCREDITO</t>
  </si>
  <si>
    <t>Autoriza al Rector para comprometer a la entidad con un crédito para la instalación de mobiliario y elementos del sistema de oficina abierta.</t>
  </si>
  <si>
    <t>Se extiende a un estudiante el beneficio de descuento especial</t>
  </si>
  <si>
    <t>Concede tratamiento similar al de los empleados o al de hijos de empleados  de la Caja Agraria, otorgando un descuento del 20% al hijo del Rector del Colegio de la fundación de Empleados de la Caja Agraria</t>
  </si>
  <si>
    <t>Se establece la escala de viáticos ocasionales</t>
  </si>
  <si>
    <t>Establece la escala de viáticos ocasionales para los trabajadores de la institución que deban cumplir comisiones de servicio dentro del país.</t>
  </si>
  <si>
    <t>ESTRUCTURA ORGANIZACIONAL</t>
  </si>
  <si>
    <t>Se crea la facultad de Formación a Distancia</t>
  </si>
  <si>
    <t>Se crea la Facultad de Educación a Distancia como dependencia de la Rectoría.  La dirección de la facultad estaría a cargo de un Decano, cargo que se crea en el acuerdo (Decano de la Facultad de Educación a Distancia). Se autoriza la rector para que en coordinación con la Vicerrectoría Académica establezcan actividades y funciones de la Facultad y responsabilidades del Decano para aprobación posterior del consejo.  Se autorizan la adiciones presupuestales requeridas para esto.</t>
  </si>
  <si>
    <t>Se crea el Departamento de Educación Continuada</t>
  </si>
  <si>
    <t>Crear el Departamento de educación continuada dependiendo de las Rectoría</t>
  </si>
  <si>
    <t>81 - A</t>
  </si>
  <si>
    <t>Se crea el Consultorio de Desarrollo Empresarial</t>
  </si>
  <si>
    <t>Crear el Consultorio de Desarrollo Empresarial adscrito a la Facultad de Ciencias Económicas y Administrativas y como parte integral del programa de Administración Financiera y de Sistemas</t>
  </si>
  <si>
    <t>Se modifica el nombre de la Facultad de Economía y Administración</t>
  </si>
  <si>
    <t>Modificar el nombre de la Facultad de Administración y Economía por el de Ciencias Económicas y Administrativas</t>
  </si>
  <si>
    <t>Se modifica el plan de estudios del programa de Administración Financiera y de Sistemas</t>
  </si>
  <si>
    <t>Modifica el plan de estudios del Programa de Administración Financiera y de Sistemas, adscrito a la Facultad de Ciencias Económicas y Administrativas.</t>
  </si>
  <si>
    <t>Se modifica la nomenclatura y funciones de una dependencia (Dpto. de Servicios Docentes)</t>
  </si>
  <si>
    <t>Modificar la nomenclatura del Departamento de Servicios Docentes por Departamento de Servicios Docentes y Extensión</t>
  </si>
  <si>
    <t>Se crea el cargo de Técnico de Laboratorio</t>
  </si>
  <si>
    <t>Crear en el Departamento de Servicios Docentes y Extensión - Sección Laboratorios, el cargo de Técnico - Laboratorio</t>
  </si>
  <si>
    <t>Se autoriza la repetición de un semestre a un Estudiante</t>
  </si>
  <si>
    <t>Autoriza la cancelación extemporánea del IV semestre al estudiante Eduardo Russy Robayo, como caso fortuito de fuerza mayor debidamente comprobado.</t>
  </si>
  <si>
    <t>Se establecen los requisitos para optar a un título o grado profesional</t>
  </si>
  <si>
    <t>Estipula los requisitos exigidos por la institución para optar a un título o grado profesional.</t>
  </si>
  <si>
    <t>Se fija el monto de los derechos pecuniarios para 1992</t>
  </si>
  <si>
    <t>Determinar los derechos pecuniarios que por razones académicas se cobrarán para el año 1992.</t>
  </si>
  <si>
    <t>Se reconoce por una sola vez una gratificación extraordinaria</t>
  </si>
  <si>
    <t>Pagar una gratificación extraordinaria al personal vinculado por contrato de trabajo a término indefinido y que se encuentre vigente en fecha diciembre 31 de 1991 y al personal vinculado con honorarios por contrato de prestación de servicios de asesoría.</t>
  </si>
  <si>
    <t>Se autoriza la asignación de una tarjeta institucional de crédito para gastos de representación a cada uno de los Fundadores</t>
  </si>
  <si>
    <t>Autorizar la asignación a cada uno de los Fundadores de una tarjeta institucional de crédito o su equivalente en dinero para los gastos de representación propios de su investidura.</t>
  </si>
  <si>
    <t>Se reajusta la remuneración mensual a los Funcionarios de Planta y el Personal Docente de la Fundación Universitaria Agraria de Colombia</t>
  </si>
  <si>
    <t>Autorizar un incremento en la remuneración mensual de los trabajadores.</t>
  </si>
  <si>
    <t>Se establece la escala de viáticos ocasionales para los funcionarios de la Fundación Universitaria Agraria de Colombia</t>
  </si>
  <si>
    <t>Se fija el valor de los cursos de vacaciones</t>
  </si>
  <si>
    <t xml:space="preserve">Determina el valor que por concepto de cursos de vacaciones se cobrará a los estudiantes </t>
  </si>
  <si>
    <t>GESTIÓN DE CALIDAD</t>
  </si>
  <si>
    <t>CALENDARIO ÓRGANOS COLEGIADOS</t>
  </si>
  <si>
    <t>Se establece el calendario semestral de reuniones de los cuerpos colegiados de la Fundación Universitaria Agraria de Colombia</t>
  </si>
  <si>
    <t>Establece  calendario de reuniones del Consejo Superior, Consejo Académico y Comités para el semestre B de 1992 en las fechas y horas exactas.</t>
  </si>
  <si>
    <t xml:space="preserve">Se crea un cargo </t>
  </si>
  <si>
    <t>Crear el cargo de Asesor de la Rectoría en la entidad.</t>
  </si>
  <si>
    <t>Se suspende por una sola vez, la aplicación del literal a) del Artículo 39 del Reglamento Estudiantil</t>
  </si>
  <si>
    <t>Suspender por una sola vez y por el primer periodo académico de 1992, la aplicación del literal a del artículo 30 del Reglamento Estudiantil y Académico, sobre prohibiciones para renovar matrículas.</t>
  </si>
  <si>
    <t>Se fija el monto de los Derechos Pecuniarios que por concepto de inscripción, matrícula, expedición de certificados y constancias, habilitaciones, exámenes supletorios y validaciones se deben pagar en la Fundación Universitaria Agraria de Colombia</t>
  </si>
  <si>
    <t>Establece los derechos pecuniarios que por razones académicas cobrará la Institución para el año 1993.</t>
  </si>
  <si>
    <t>RECONOCIMIENTO</t>
  </si>
  <si>
    <t>Se hace un Reconocimiento a los estudiantes que hayan sobresalido en forma especial en los eventos deportivos en que participa la Fundación Universitaria Agraria de Colombia</t>
  </si>
  <si>
    <t>Hacer un reconocimiento por una sola vez y mientras se estructura una política de incentivos o estímulos en la entidad, a los estudiantes cuya participación deportiva en los juegos realizados recientemente por IUN, haya sido suficientemente destacada al poner en alto el nombre de la Institución.</t>
  </si>
  <si>
    <t>Se establece un incentivo dentro de la política de Desarrollo Personal de la entidad para los trabajadores que decidan mejorar su formación personal vinculándose al Programa Académico Administración Financiera y de Sistemas - Jornada Nocturna-</t>
  </si>
  <si>
    <t>Establecer un incentivo dentro de la política de desarrollo personal de la Entidad para los trabajadores que decidan mejorar su formación personal vinculándose al programa académico de Administración Financiera y de Sistemas, jornada nocturna de la entidad.</t>
  </si>
  <si>
    <t>RELACIONES INTERINSTITUCIONAL</t>
  </si>
  <si>
    <t>PROMOCIÓN INSTITUCIONAL</t>
  </si>
  <si>
    <t>Incremento del valor que se reconoce por promoción institucional a los Fundadores vinculados a cargos directivos de la Administración</t>
  </si>
  <si>
    <t>Incrementar el valor que actualmente reconoce por promoción institucional a los Fundadores vinculados a cargos administrativos de la Institución.</t>
  </si>
  <si>
    <t xml:space="preserve">Se establece un estímulo para la vinculación de Bachilleres del Colegio de la Fundación de Empleados de la Caja Agraria a los Programas Académicos </t>
  </si>
  <si>
    <t>Autorizar un descuento del 25% del valor de las matrículas de los primeros cinco semestres y del 50% -Media beca- en los semestres a partir del sexto semestre hasta la terminación de la Carrera, siempre y cuando conserve la calidad de estudiante regular de acuerdo con el Reglamento Estudiantil y de conformidad con reglamentación que expedirá UNIAGRARIA sobre el particular.</t>
  </si>
  <si>
    <t>115A</t>
  </si>
  <si>
    <t>Pagar una gratificación extraordinaria al personal vinculado por contrato de trabajo a término indefinido y que se encuentre vigente en fecha diciembre 31 de 1992 y al personal vinculado con honorarios por contrato de prestación de servicios de asesoría.</t>
  </si>
  <si>
    <t>Se reajusta la remuneración mensual al personal administrativo y/o en los honorarios del personal vinculado por contratos de prestación de servicios profesionales de la Fundación Universitaria Agraria de Colombia</t>
  </si>
  <si>
    <t xml:space="preserve">Autorizar un incremento en la remuneración mensual de los trabajadores, para el personal operativo y de base y para el personal Directivo y Ejecutivo
</t>
  </si>
  <si>
    <t>Se establece el calendario anual de reuniones de los cuerpos colegiados de la Fundación Universitaria Agraria de Colombia</t>
  </si>
  <si>
    <t>Establecer el calendario de reuniones del Consejo Superior, Consejo Académico y Comités para el año de 1993 en las fechas y horas exactas.</t>
  </si>
  <si>
    <t>Establecer la escala de viáticos ocasionales para los trabajadores de la Institución que deban cumplir comisiones de servicios dentro del país.</t>
  </si>
  <si>
    <t>Se fija el Presupuesto de Ingresos y Egresos para el año 1993</t>
  </si>
  <si>
    <t>Fijar el presupuesto de Ingresos de la Fundación Universitaria agraria de Colombia “UNIAGRARIA”, correspondiente al año de 1993.</t>
  </si>
  <si>
    <t>Se fija el Acuerdo Interno de Gastos de Funcionamiento e Inversión para el Primer Trimestre de 1993</t>
  </si>
  <si>
    <t>Asignar las partidas para gastos de funcionamiento e inversión para el periodo comprendido entre el 1º de enero y el 30 de marzo de 1993.</t>
  </si>
  <si>
    <t>Se efectúa la distribución del diez por ciento (10%) al mejoramiento de la calidad y modernización de los Programas Académicos</t>
  </si>
  <si>
    <t>Ratificar la distribución realizada por la Rectoría en el presupuesto de 1993 por concepto de ingreso por matrículas, de conformidad con el Art. 6º. del acuerdo No. 226 de Octubre de 1992 emanado del ICFES, destinado el diez por ciento (10%) de los mismos al mejoramiento de la calidad y modernización de los programas Académicos</t>
  </si>
  <si>
    <t>Se adopta un escalafón para los cargos administrativos de los niveles operativo y de base</t>
  </si>
  <si>
    <t xml:space="preserve">Adoptar la nomenclatura, escalafón, grado y asignación salarial básica mensual para los cargos administrativos de la Institución; establecer requisitos mínimos para algunos cargos complementando la operatividad de la escala. </t>
  </si>
  <si>
    <t>ANEXO 1</t>
  </si>
  <si>
    <t>Se realizan unas modificaciones a la planta básica de cargos</t>
  </si>
  <si>
    <t xml:space="preserve">Crear cargos con sus correspondientes asignaciones salariales, ajustes y dependencia organizacional. Reclasificación de cargos en sus nomenclaturas, funciones y asignaciones salariales </t>
  </si>
  <si>
    <t>Se autoriza excepcionalmente el nombramiento y ratificación en algunos cargos a personal administrativo</t>
  </si>
  <si>
    <t>Autorizar la ubicación del siguiente personal y/o continuidad en los cargos: Secretaria Rectoría, Asistente de Sistemas, Jefe de Servicios Generales y Coordinador de Área</t>
  </si>
  <si>
    <t>111-A</t>
  </si>
  <si>
    <t>Se complementa el Acuerdo N.º 109 de mayo 25 de 1993 -Escalafón- para cargos operativos y de base</t>
  </si>
  <si>
    <t>Adoptar la nomenclatura, escalafón, grado y asignación salarial básica mensual establecida para los cargos administrativos a nivel operativo y de base, con su respectiva dependencia.</t>
  </si>
  <si>
    <t>Se crea el Programa de Derecho</t>
  </si>
  <si>
    <t xml:space="preserve">Crear el Programa Universitario de Derecho, en Jornada diurna y/o nocturna con una duración de diez (10) periodos académicos a partir de 1994. </t>
  </si>
  <si>
    <t>Se autoriza la apertura de actividades académicas en el sur de esta ciudad con el Programa de Administración Financiera y de Sistemas en Jornada Nocturna</t>
  </si>
  <si>
    <t>Autorizar la apertura de actividades académicas en el sur de la ciudad en una segunda sede, en las instalaciones de colegio de la Fundación de Empleados de la Caja agraria, con el programa de Administración Financiera y de Sistemas en Jornada Nocturna a partir del primer semestre de 1994.</t>
  </si>
  <si>
    <t>Se establece el monto que por derechos de matrícula se deben pagar en la Fundación Universitaria Agraria de Colombia para el año 1994</t>
  </si>
  <si>
    <t>Autorizar el monto de los derechos de matrículas ordinarias para el año 1994</t>
  </si>
  <si>
    <t>Se autoriza la realización de un programa de especialización</t>
  </si>
  <si>
    <t>Autorizar dentro de la modalidad de formación avanzada la creación del programa de especialización en “Aseguramiento de la Calidad” buscando su institucionalización de acuerdo con la demanda</t>
  </si>
  <si>
    <t>115-A</t>
  </si>
  <si>
    <t>Se reconoce por mera liberalidad una gratificación extraordinaria</t>
  </si>
  <si>
    <t xml:space="preserve">Pagar por mera liberalidad Institucional una gratificación extraordinaria al personal vinculado por contrato de trabajo a término indefinido durante el año anterior.  Así mismo pagar excepcionalmente esta gratificación extraordinaria al personal vinculado con honorarios por contrato de prestación de servicios de asesoría
</t>
  </si>
  <si>
    <t>Autorizar un incremento en la remuneración mensual de los trabajadores, autorizar al Rector para ajustar en la misma forma y de acuerdo con cada caso particular, los honorarios por concepto de asesorías, consultorías y/o contratos de prestación de servicios profesionales vigentes a la fecha.</t>
  </si>
  <si>
    <t>Promoción Institucional y Relaciones Públicas (gastos de Representación)</t>
  </si>
  <si>
    <t xml:space="preserve">Autorizar Gastos de Representación al personal directivo </t>
  </si>
  <si>
    <t>Modificación estructura</t>
  </si>
  <si>
    <t>NO EXISTE</t>
  </si>
  <si>
    <t>Establecer la escala de viáticos ocasionales para los trabajadores de la Institución que deban cumplir comisiones de servicios dentro del país</t>
  </si>
  <si>
    <t>Reglamento Estudiantil</t>
  </si>
  <si>
    <t>Se realizó una inversión con una empresa para servicios de la Institución</t>
  </si>
  <si>
    <t>Autorizar al rector para la adquisición de dos acciones empresariales en la corporación Club El Nogal.</t>
  </si>
  <si>
    <t>GESTIÓN ADMINISTRATIVA</t>
  </si>
  <si>
    <t>Creación dependencias y cargos dentro de la Estructura Organizacional (Director Programa  Especialización)</t>
  </si>
  <si>
    <t>Se crea el Programa de Contaduría Pública</t>
  </si>
  <si>
    <t>Se crea el Programa de Contaduría Pública bajo la modalidad de formación universitaria mediante metodología de currículo integrado y que se desarrollará con duración de 10 semestres.</t>
  </si>
  <si>
    <t>Se modifica el nombre de la Facultad de Ciencias Agropecuarias por el de Facultad de Ciencias Agrarias en la Fundación Universitaria Agraria de Colombia - Uniagraria</t>
  </si>
  <si>
    <t>Modificar el nombre de la Facultad de Ciencias Agropecuarias por el de Facultad de Ciencias Agrarias</t>
  </si>
  <si>
    <t>Se establece el monto que por conceptos de derechos de matrícula se deben pagar en la Fundación Universitaria Agraria de Colombia</t>
  </si>
  <si>
    <t>Autorizar el monto que por derechos de matrículas ordinarias para 1995</t>
  </si>
  <si>
    <t>Se modifica el Reglamento Académico y Estudiantil de la Fundación Universitaria Agraria de Colombia</t>
  </si>
  <si>
    <t>Expide el nuevo Reglamento Académico y Estudiantil, de acuerdo con las disposiciones legales vigentes</t>
  </si>
  <si>
    <t>Sueldos Incremento / 95</t>
  </si>
  <si>
    <t>Modificación sueldos Rector, Vicerrectores y Decanos</t>
  </si>
  <si>
    <t>Modificar la asignación salarial mensual de los cargos de Rector, Vice-Rectores y Decanos a los cuales no se aplican los incrementos generales autorizados para 1995</t>
  </si>
  <si>
    <t>208A</t>
  </si>
  <si>
    <t>Pagar por mera liberalidad institucional una gratificación extraordinaria equivalente al 50% del sueldo mensual establecido para el cargo, al personal vinculado por contrato de trabajo a término indefinido; con honorarios por contrato de prestación de servicios.</t>
  </si>
  <si>
    <t>129 A</t>
  </si>
  <si>
    <t>Por medio del cual se reorganiza la estructura de la sección financiera</t>
  </si>
  <si>
    <t>060A</t>
  </si>
  <si>
    <t>Asignar como responsabilidad directa de la Rectoría el manejo de la actividad financiera; ubicar como dependencia directa de la Rectoría la sección financiera de que trata el Acuerdo 060 A del Consejo Superior, con la nomenclatura de área financiera y crear el cargo de Director del área Financiera dependiente de la Rectoría</t>
  </si>
  <si>
    <t>Reglamento General de Postgrado</t>
  </si>
  <si>
    <t>169A</t>
  </si>
  <si>
    <t>Expedir el Reglamento General de Posgrado, de acuerdo con las disposiciones legales vigentes</t>
  </si>
  <si>
    <t>PROCESO ACADÉMICO</t>
  </si>
  <si>
    <t>Delegar en la Rectoría la Reglamentación Programa Especialización en Aseguramiento de la Calidad</t>
  </si>
  <si>
    <t>Delega en la Rectoría la reglamentación del programa de Especialización. Procedimiento</t>
  </si>
  <si>
    <t>Se modifica la Estructura Organizacional de la Fundación Universitaria Agraria de Colombia</t>
  </si>
  <si>
    <t>Se crea la Vicerrectoría de Relaciones Institucionales y los cargos de Vicerrector de Relaciones Institucionales y Secretaria.</t>
  </si>
  <si>
    <t>Se establece el monto por concepto de matrícula y derechos de grado durante el periodo de desarrollo del trabajo (o tesis) de grado en la Fundación Universitaria Agraria de Colombia</t>
  </si>
  <si>
    <t>Establece el procedimiento, plazo y valores de los derechos de grado para los estudiantes, que culminan el plan de estudios correspondiente.</t>
  </si>
  <si>
    <t>FINANCIERA</t>
  </si>
  <si>
    <t>Se autoriza el costo de los trabajos de grado para el Programa de Ingeniería Civil</t>
  </si>
  <si>
    <t>Autoriza el monto que debe asumir el estudiante, del costo del trabajo de grado que habrá de elaborar para optar al título de Ingeniero Civil.</t>
  </si>
  <si>
    <t xml:space="preserve">Se modifica la planta de personal de la Institución </t>
  </si>
  <si>
    <t>129A</t>
  </si>
  <si>
    <t>Crea los cargos de Supervisor de Servicios Generales y Auxiliar de Medios y Ayudas.</t>
  </si>
  <si>
    <t>Se modificó la planta de personal de la Institución</t>
  </si>
  <si>
    <t>Crea el cargo de Coordinador en la Vicerrectoría de Relaciones Institucionales</t>
  </si>
  <si>
    <t>GESTIÓN DE INFRAESTRUCTURA</t>
  </si>
  <si>
    <t>INFRAESTRUCTURA</t>
  </si>
  <si>
    <t>Se autoriza la adquisición de un inmueble para la sede alterna de la Institución</t>
  </si>
  <si>
    <t>Se autoriza la compra de un inmueble para la sede alterna de la Institución, en las cercanías de la capital.</t>
  </si>
  <si>
    <t>Se establece el monto que por concepto de Derechos de Matrícula para Primer Semestre Académico deben pagar en Uniagraria para el año de 1996</t>
  </si>
  <si>
    <t>Autoriza el monto de los derechos de matrícula para alumnos nuevos que se matriculen en primer semestre de 1996.</t>
  </si>
  <si>
    <t>Se establece el monto que por concepto de Derechos de Matrícula se deben pagar en Uniagraria para el año de 1996</t>
  </si>
  <si>
    <t>Autoriza el monto de derechos de matrícula para alumnos antiguos para 1996</t>
  </si>
  <si>
    <t>139A</t>
  </si>
  <si>
    <t>Se autoriza un incremento en la escala de viáticos ocasionales en Uniagraria</t>
  </si>
  <si>
    <t>Se incrementa la escala de viáticos ocasionales</t>
  </si>
  <si>
    <t>Se autoriza otorgar los títulos profesionales correspondientes en el Programa de Administración Financiera y de Sistemas de la Facultad de Ciencias Económicas y Administrativas en Uniagraria</t>
  </si>
  <si>
    <t>Autoriza la expedición de los títulos profesionales del Programa de Administración Financiera y de Sistemas a los estudiantes que cumplan los requisitos establecidos.</t>
  </si>
  <si>
    <t>Se autoriza otorgar los títulos profesionales correspondientes en el Programa de Zootecnia de la Facultad de Ciencias Agrarias  en Uniagraria</t>
  </si>
  <si>
    <t>Autoriza la expedición de los títulos profesionales del Programa de Zootecnia y otorgarlos a los estudiantes que cumplan los requisitos establecidos.</t>
  </si>
  <si>
    <t>Se reajusta la remuneración mensual al personal administrativo, los honorarios del personal vinculado por contratos de prestación de servicios profesionales y el personal docente de la Fundación Universitaria Agraria de Colombia</t>
  </si>
  <si>
    <t>Autoriza un incremento en la remuneración mensual de los trabajadores</t>
  </si>
  <si>
    <t>APOYO ADMINISTRATIVO</t>
  </si>
  <si>
    <t>Se autoriza la prestación de un servicio para la Dirección General</t>
  </si>
  <si>
    <t>Se ratifica la contratación de servicios de movilización y transporte para la dirección general, ante la urgente necesidad de permanente desplazamiento entre las sedes</t>
  </si>
  <si>
    <t>Supresión cargo sección financiera. Creación cargo Contador Esc: Jefe División II</t>
  </si>
  <si>
    <t>Gastos de funcionamiento e inversión II trimestre de 1996</t>
  </si>
  <si>
    <t>Por medio del cual se autoriza la compra de un inmueble para fines institucional y sociales</t>
  </si>
  <si>
    <t xml:space="preserve">Autoriza al Rector para adquirir un inmueble ofrecido por la Empresa Playa Linda </t>
  </si>
  <si>
    <t>Se crea el Departamento de Sistemas de la Fundación Universitaria Agraria de Colombia  - Uniagraria</t>
  </si>
  <si>
    <t>Crea el Departamento de Sistemas</t>
  </si>
  <si>
    <t>Se modifica la duración del Plan de Estudios y se realiza ajuste del Programa de Contaduría</t>
  </si>
  <si>
    <t xml:space="preserve">Modifica la duración a 10 periodos académicos y realiza ajustes  del plan de estudios </t>
  </si>
  <si>
    <t>Diplomado en Avalúos Rurales</t>
  </si>
  <si>
    <t>Se establece el monto por concepto de Derechos de Grado en la Fundación Universitaria Agraria de Colombia</t>
  </si>
  <si>
    <t>292, 370</t>
  </si>
  <si>
    <t xml:space="preserve">Establece el valor por concepto de derechos de grado </t>
  </si>
  <si>
    <t>150A</t>
  </si>
  <si>
    <t>Incremento matrículas posgrados</t>
  </si>
  <si>
    <t>Se establece el monto por concepto de derechos de matrícula se deben pagar en Uniagraria para el año de 1997</t>
  </si>
  <si>
    <t>Autoriza los montos por derechos de matrícula ordinaria para alumnos antiguos y nuevos para 1997</t>
  </si>
  <si>
    <t>Reglamento Interno de Trabajo</t>
  </si>
  <si>
    <t>Se autoriza una bonificación personal</t>
  </si>
  <si>
    <t>Autoriza liberalmente un reconocimiento denominado Bonificación Quinquenal Especial al Dr. Fidel Huertas B.</t>
  </si>
  <si>
    <t>Se establece el monto que por concepto de derechos académicos se deben pagar en Uniagraria</t>
  </si>
  <si>
    <t>166A</t>
  </si>
  <si>
    <t xml:space="preserve">Autoriza el monto de los derechos académicos para alumnos nuevos y antiguos </t>
  </si>
  <si>
    <t>Se crean, reclasifican y suprimen cargos en la planta básica de la Institución</t>
  </si>
  <si>
    <t>Se crean en la Vicerrectoría Administrativa  los cargos de Coordinador Financiero, Auxiliar Administrativo; en Servicios Generales Administrador Finca y Vigilante. Se Reclasifican los cargos de Secretaria Decanatura, Secretaria Secretaría General y Auxiliar de Contabilidad. Se suprimen los cargos de Analista Financiero y Auxiliar Técnico.</t>
  </si>
  <si>
    <t>Se otorga un distintivo</t>
  </si>
  <si>
    <t>Se distinguen con carácter de huéspedes de honor a los profesores representantes del programa Prelude</t>
  </si>
  <si>
    <t>Se reajusta la remuneración mensual del personal administrativo y los honorarios por servicios profesionales de los asesores en Uniagraria</t>
  </si>
  <si>
    <t>Autoriza para la vigencia presupuestal de 1997 un incremento en la remuneración mensual de los trabajadores y en los sueldos de la planta básica de la institución</t>
  </si>
  <si>
    <t>Se fijan los honorarios por hora cátedra a los docentes vinculados mediante contrato de servicios en la Fundación Universitaria Agraria de Colombia</t>
  </si>
  <si>
    <t>Fija el valor de la hora catedra para docentes vinculados por periodos académicos en 1997 mediante contratos de prestación de servicios</t>
  </si>
  <si>
    <t>Se renueva la aprobación del Programa de Ingeniería de Alimentos y se autoriza continuar otorgando los títulos profesionales correspondientes a dicho programa de la Facultad de Ingeniería</t>
  </si>
  <si>
    <t>18 - 87</t>
  </si>
  <si>
    <t xml:space="preserve">Renueva la aprobación del Programa de Ingeniería de Alimentos por cinco años más y autoriza la expedición de los títulos profesionales  y otorgarlos a los estudiantes que cumplan los requisitos establecidos </t>
  </si>
  <si>
    <t>PROCEDIMIENTOS INSTITUCIONALES</t>
  </si>
  <si>
    <t>Se resuelve un recurso de apelación</t>
  </si>
  <si>
    <t>Niega el recurso de apelación interpuesto por Luis Carlos Pissciotti Pabón y confirma las Resoluciones de Rectoría Nos. 0435 y 0436 mediante las cuales se resolvió el caso</t>
  </si>
  <si>
    <t>Se autoriza cursos de vacaciones en la Fundación Universitaria Agraria de Colombia</t>
  </si>
  <si>
    <t>Determina autorizar los cursos de vacaciones cuando se justifiquen plenamente, delegando en la Rectoría en coordinación con la Vicerrectoría Académica la programación de los mismos y se aprueban los valores de los cursos, para el segundo periodo 1997</t>
  </si>
  <si>
    <t>Se reestructura el Instituto de Investigaciones Agrarias INVEAGRO y se reglamenta el sistema de investigación en Uniagraria</t>
  </si>
  <si>
    <t>Establece la naturaleza y objetivos de la Investigación; los organismos directivos, administrativos y operacionales; el Comité Central de Investigaciones; la Reestructuración del Instituto Inveagro; los Comités de Investigaciones y Trabajos de Grado de los programas; lineamientos para Investigadores y para Financiación. </t>
  </si>
  <si>
    <t>Se crea el Comité de Autoevaluación</t>
  </si>
  <si>
    <t xml:space="preserve">Crea el Comité de Autoevaluación como órganos asesor de la Rectoría; establece su composición y funciones </t>
  </si>
  <si>
    <t>Se modifica la prestación de un servicio para la Dirección General</t>
  </si>
  <si>
    <t>Autoriza a la administración para celebrar contratos de arrendamiento de vehículos automotores</t>
  </si>
  <si>
    <t>Se crea un cargo en la Fundación Universitaria Agraria de Colombia</t>
  </si>
  <si>
    <t>Crea el cargo de Secretaria de la Facultad de Ciencias Económicas y Administrativas</t>
  </si>
  <si>
    <t>Se establece el monto que por concepto de derechos de matrícula se debe pagar en la Fundación Universitaria Agraria de Colombia - Uniagraria - para 1998</t>
  </si>
  <si>
    <t>Autoriza el monto de los derechos de matrículas ordinarias para estudiantes nuevos y antiguos para 1998</t>
  </si>
  <si>
    <t>Se establece el monto que por concepto de derechos académicos se deben pagar en la Fundación Universitaria Agraria de Colombia - Uniagraria - para 1998</t>
  </si>
  <si>
    <t>Autoriza el monto de derechos académicos para los alumnos nuevos y antiguos para 1998</t>
  </si>
  <si>
    <t>Diplomado en Gestión Gubernamental</t>
  </si>
  <si>
    <t>Diplomado en Informática Financiera</t>
  </si>
  <si>
    <t>Se crea el Programa de Especialización en Gerencia de la Seguridad Industrial para Empresas Ambientalmente Sostenibles</t>
  </si>
  <si>
    <t>Aprueba la creación del programa de Especialización en Gerencia de la Seguridad Social para Empresas Ambientalmente Sostenibles en modalidad de formación avanzada en metodología semipresencial con duración de cuatro trimestres en jornada mixta.</t>
  </si>
  <si>
    <t>Se reestructura el Reglamento General de Posgrados</t>
  </si>
  <si>
    <t>Reestructura el Reglamento General sobre Posgrado vigente a la fecha</t>
  </si>
  <si>
    <t>Se reglamenta el proceso de selección de los docentes del programa en Aseguramiento de la Calidad de la Fundación Universitaria Agraria de Colombia</t>
  </si>
  <si>
    <t>Aprueba el proceso técnico de selección de los docentes de la Especialización en Aseguramiento de la Calidad</t>
  </si>
  <si>
    <t>Se crea la Facultad de Ciencias Jurídicas y Sociales</t>
  </si>
  <si>
    <t>Crea la Facultad de Ciencias Jurídicas y Sociales, del cual dependerá el programa de Derecho y se crea el cargo de Decano</t>
  </si>
  <si>
    <t>Se aprueba en definitiva el plan de estudios del Programa de Derecho</t>
  </si>
  <si>
    <t>ACUERFO</t>
  </si>
  <si>
    <t>Aprueba en definitiva el Plan de estudios del programa de Derecho, ratificando las modificaciones</t>
  </si>
  <si>
    <t>Se autoriza y reglamenta el Consultorio Jurídico de la Fundación Universitaria Agraria de Colombia</t>
  </si>
  <si>
    <t>Aprueba la creación del Consultorio Jurídico de la institución como organismo dependiente del programa de Derecho para la práctica de los estudiantes</t>
  </si>
  <si>
    <t>173A</t>
  </si>
  <si>
    <t>Se reajusta la remuneración mensual del personal administrativo</t>
  </si>
  <si>
    <t>Se reorganiza la estructura de la Vice-Rectoría Administrativa de la Fundación Universitaria Agraria de Colombia - Uniagraria</t>
  </si>
  <si>
    <t>Determina el campo de acción y actividades a cargo de la Vicerrectoría Administrativa</t>
  </si>
  <si>
    <t xml:space="preserve">Se reglamentan los preparatorios y se delegan unas facultades </t>
  </si>
  <si>
    <t>Establece los lineamientos para la presentación de los preparatorios por parte de los estudiantes del Programa de Derecho de acuerdo con los requisitos del Decreto 3200 de 1979</t>
  </si>
  <si>
    <t>175A</t>
  </si>
  <si>
    <t>Se establece el Reglamento de Bienestar Universitario</t>
  </si>
  <si>
    <t>Se establece el Reglamento de Bienestar Universitario y se determinan aspectos generales, objetivos, estructura y organización</t>
  </si>
  <si>
    <t>Se establecen , dentro de sus políticas de Desarrollo Humano, unos incentivos adicionales para la comunidad universitaria en general</t>
  </si>
  <si>
    <t>Se unifica en un 20% el valor del descuento a los trabajadores de la institución en el costo de la matrícula de programas nocturnos y se hace extensivo el beneficio a hijos de los trabajadores y docentes.</t>
  </si>
  <si>
    <t>Se autorizan cursos de vacaciones en la Fundación Universitaria Agraria de Colombia - Uniagraria</t>
  </si>
  <si>
    <t>Autoriza los cursos de vacaciones cuando se justifiquen plenamente y establece el valor de los mismos para 1998</t>
  </si>
  <si>
    <t>Se reglamentan algunos incentivos para los estudiantes</t>
  </si>
  <si>
    <t>Autorizar como incentivo a los estudiantes de pregrado que obtengan el más alto promedio general académico de su programa y a partir de sexto semestre académico, media beca que se otorgará para el semestre académico siguiente.</t>
  </si>
  <si>
    <t>Se renueva la aprobación del Programa de Ingeniería Civil y se autoriza continuar otorgando los títulos profesionales correspondientes a dicho programa</t>
  </si>
  <si>
    <t>Renueva la aprobación del Programa de Ingeniería Civil por cinco años más, autoriza la expedición de los títulos profesionales y otorgarlos a los estudiantes que cumplan los requisitos establecidos</t>
  </si>
  <si>
    <t>Se revocan las Resoluciones Nos. 0458 y 0460 por medio de las cuales la Rectoría impuso una sanción y negó la reposición de la misma en el caso de los estudiantes Oscar Yesid Florián Caro y Norberto William Mejía Acosta.</t>
  </si>
  <si>
    <t>Se crean unos cargos y se reclasifica otro en la Fundación Universitaria Agraria de Colombia</t>
  </si>
  <si>
    <t>Se crean los cargos de Auxiliar Admisiones y Registro y Auxiliar Biblioteca. Se reclasifica el cargo de Secretaria de la Vicerrectoría de Relaciones INSTITUCIONAL.</t>
  </si>
  <si>
    <t>Se adiciona y modifica el Reglamento del Consultorio Jurídico de la Facultad de Ciencias Jurídicas y Sociales</t>
  </si>
  <si>
    <t>Se adicional al Reglamento de Consultorio Jurídico el Título IX Del Régimen Formativo y Disciplinario</t>
  </si>
  <si>
    <t>Académica</t>
  </si>
  <si>
    <t>Se establece el monto por concepto de derechos de matrícula se debe pagar en UNIAGRARIA para el año 1999</t>
  </si>
  <si>
    <t>Autoriza el monto de los derechos de matrículas ordinarias  para alumnos nuevos y antiguos para 1999</t>
  </si>
  <si>
    <t>Se establece el monto que por derechos académicos se deben pagar para el año 1999</t>
  </si>
  <si>
    <t>Autoriza el monto de los derechos académicos para los alumnos nuevos y antiguos  para 1999</t>
  </si>
  <si>
    <t>Administrativa</t>
  </si>
  <si>
    <t>POLÍTICA INSTITUCIONAL</t>
  </si>
  <si>
    <t>184A</t>
  </si>
  <si>
    <t>Se fija una política para el manejo presupuestal</t>
  </si>
  <si>
    <t>Establece como política de la institución el cumplimiento estricto presupuestal de las partidas previstas para cada rubro y se dispone que el único ordenar del gasto sea el Rector</t>
  </si>
  <si>
    <t>Se incrementa la escala de viáticos ocasionales vigente</t>
  </si>
  <si>
    <t>Se reglamenta y recopilan en un solo documento las diferentes normas que regulan la actividad Docente</t>
  </si>
  <si>
    <t>Adopta el régimen básico que regulará la actividad docente de conformidad con el Reglamento del Personal Docente que se establece</t>
  </si>
  <si>
    <t>Creación cargo director de investigaciones. Fac Ciencias Jur y Soc.</t>
  </si>
  <si>
    <t>187A</t>
  </si>
  <si>
    <t>Sistema de crédito</t>
  </si>
  <si>
    <t>Se adoptan algunas medidas de excepción en los procesos de matrícula para contrarrestar los efectos de la crisis económica del país en la comunidad estudiantil de UNIAGRARIA</t>
  </si>
  <si>
    <t>Se modifica el calendario académico de 1999 para estudiantes antiguos; se aprueba el plan de estímulos e incentivos para estudiantes antiguos y egresados por su participación en actividades de divulgación, promoción y mercadeo; se establece el costo de los cursos intensivos de vacaciones.</t>
  </si>
  <si>
    <t>Se aprueba el programa de Ingeniería Civil en Jornada Nocturna</t>
  </si>
  <si>
    <t>Aprobar el Programa de Ingeniería Civil en jornada nocturna con una duración de doce periodos académicos</t>
  </si>
  <si>
    <t>Se aprueba el Programa de Derecho en jornada nocturna</t>
  </si>
  <si>
    <t>Aprueba el Programa de Derecho en jornada nocturna con una duración de doce periodos académicos</t>
  </si>
  <si>
    <t>Se aprueba el Proyecto Educativo Institucional de la Fundación Universitaria Agraria de Colombia</t>
  </si>
  <si>
    <t>Se aprueba el Programa de Ingeniería Industrial en jornada diurna y nocturna</t>
  </si>
  <si>
    <t>Aprueba el Programa de Ingeniería Industrial en jornada diurna con una duración de diez periodos académicos; en jornada nocturna con una duración de doce periodos académicos y se establece que el título que se otorgará será Ingeniero Industrial</t>
  </si>
  <si>
    <t>07)07/1999</t>
  </si>
  <si>
    <t>Se aprueba el Programa de Especialización en Informática Educativa</t>
  </si>
  <si>
    <t>Aprueba el Programa de Especialización en Informática Educativa con duración de un año y el título que se otorgará será Especialista en Informática Educativa</t>
  </si>
  <si>
    <t>Por medio del cual se crea el cargo de director del Programa de Ingeniería Industrial de la Fundación Universitaria Agraria de Colombia</t>
  </si>
  <si>
    <t xml:space="preserve">Crea el cargo de Director del Programa de Ingeniería Industrial con funciones, responsabilidades y asignaciones; ubica la dirección del programa dependiendo de la Facultad de Ingeniería y crea el cargo de Secretaria </t>
  </si>
  <si>
    <t>Se establece el monto que por concepto de derechos de matrícula se debe pagar en la Fundación Universitaria Agraria de Colombia - Uniagraria - para el año 2000</t>
  </si>
  <si>
    <t>Autoriza el monto de los derechos académicos, matrículas ordinarias para los alumnos nuevos y antiguos para el año 2000</t>
  </si>
  <si>
    <t>Se autoriza el otorgamiento del título de Abogado en la Facultad de Ciencias Jurídicas y Sociales - Programa de Derecho - de la Fundación Universitaria Agraria de Colombia</t>
  </si>
  <si>
    <t>Autoriza al Rector para otorgar el título de Abogado a los egresados del Programa de Derecho que cumplan con todos los requisitos</t>
  </si>
  <si>
    <t>Se aprueba el cambio de nombre de un programa de Especialización</t>
  </si>
  <si>
    <t>Aprueba el cambio del nombre del Programa de Especialización en Aseguramiento de la Calidad por Especialización en Sistemas de Gestión de la Calidad</t>
  </si>
  <si>
    <t>Se actualiza el Programa de Zootecnia</t>
  </si>
  <si>
    <t>Aprueba la actualización del plan de estudios del Programa de Zootecnia</t>
  </si>
  <si>
    <t>Se actualiza el Programa de Ingeniería Civil</t>
  </si>
  <si>
    <t>Aprueba la actualización del plan de estudios del Programa de Ingeniería Civil</t>
  </si>
  <si>
    <t>Modifica y actualiza el Reglamento de la Biblioteca</t>
  </si>
  <si>
    <t>Aprueba la modificación y actualización del Reglamento de Biblioteca que regulará la actividad de dicha área.</t>
  </si>
  <si>
    <t>Se actualiza el Programa de Derecho</t>
  </si>
  <si>
    <t>Aprueba la actualización del plan de estudios del Programa de Derecho</t>
  </si>
  <si>
    <t>Se actualiza el Programa de Ingeniería de Alimentos</t>
  </si>
  <si>
    <t>Aprueba la actualización del plan de estudios del Programa de Ingeniería de Alimentos</t>
  </si>
  <si>
    <t>Se actualiza el Programa de Administración Financiera y de Sistemas</t>
  </si>
  <si>
    <t>Aprueba la actualización del plan de estudios del Programa de Administración Financiera y de Sistemas</t>
  </si>
  <si>
    <t>Se actualiza el programa de Contaduría Pública</t>
  </si>
  <si>
    <t>Aprueba la actualización del plan de estudios del Programa de Contaduría Pública</t>
  </si>
  <si>
    <t>GRADOS</t>
  </si>
  <si>
    <t>Se reglamentan los requisitos que deben cumplir los estudiantes de la carrera de zootecnia que habiendo completado dos años o más de haber egresado, solicitan su graduación a la Institución</t>
  </si>
  <si>
    <t>87 - 141</t>
  </si>
  <si>
    <t>Se reglamentan los requisitos para graduación de los estudiantes del Programa de Zootecnia que habiendo terminado sus estudios han superado los dos años previstos para el respectivo grado sin haberlo hecho.</t>
  </si>
  <si>
    <t xml:space="preserve">PERMITE CONSULTA </t>
  </si>
  <si>
    <t>Se reglamenta el procedimiento para la graduación de estudiantes que completan dos años de haber terminado asignaturas y no han presentado su trabajo de grado en el programa de Ingeniería de Alimentos</t>
  </si>
  <si>
    <t>Reglamenta el procedimiento para  los estudiantes del Programa de Ingeniería de Alimentos que han completado dos años o más posteriores a la fecha de terminación de las asignaturas del plan de estudios son haberse graduado.</t>
  </si>
  <si>
    <t>Se modifican los acuerdos números 173 del 17 de diciembre de 1997, 190 del 2 de septiembre de 1999 y 201 del 6 de abril de 2000 emanadas del Consejo Superior</t>
  </si>
  <si>
    <t>Se modifican los artículos Nos. 16, 17 y 18 del Acuerdo No. 173 que establece el Reglamento de Consultorio Jurídico</t>
  </si>
  <si>
    <t>Modifica Función Consultorio Jurídico</t>
  </si>
  <si>
    <t>Se concede por mera liberalidad de la Institución y por una sola vez una bonificación ocasional al personal administrativo de Uniagraria</t>
  </si>
  <si>
    <t xml:space="preserve">Otorga una bonificación adicional al personal administrativo </t>
  </si>
  <si>
    <t>DEVOLUCIONES</t>
  </si>
  <si>
    <t>Se establecen los criterios y porcentajes de devolución por cancelación justificada  de matrículas por parte de los estudiantes en desarrollo de políticas adoptadas por el Consejo Superior al respecto</t>
  </si>
  <si>
    <t>Ratifica como política y norma general de la institución, no devolver valores pagados por matrícula por ningún concepto. Liberalmente y a juicio exclusivo de la institución, a través de la Rectoría se podrán considerar eventos excepcionales de acuerdo con las circunstancias particulares de cada caso.</t>
  </si>
  <si>
    <t>Se actualiza el Programa de Especialización en Sistemas de Gestión de la Calidad y se autoriza su nuevo plan de estudios</t>
  </si>
  <si>
    <t>Aprueba el actual plan de estudios de la Especialización en Sistemas de Gestión de la Calidad, ratificando los ajustes realizados a las promociones en desarrollo.</t>
  </si>
  <si>
    <t>Se otorga calificación de laureado a un trabajo de grado en la Fundación Universitaria Agraria de Colombia</t>
  </si>
  <si>
    <t>Otorga la calificación de laureado al trabajo presentado por el estudiante del Programa de Derecho Franky Urrego Ortiz</t>
  </si>
  <si>
    <t>Se establece el monto que por concepto de derechos de matrícula se debe pagar en la Fundación Universitaria Agraria de Colombia para el año 2001.</t>
  </si>
  <si>
    <t>Autoriza el monto de los derechos académicos - matrículas ordinarias para los alumnos nuevos y antiguos, año 2001</t>
  </si>
  <si>
    <t>Se establece el monto que por concepto de derechos académicos se deben pagar en la Fundación Universitaria Agraria de Colombia para el año 2001</t>
  </si>
  <si>
    <t>Autoriza el monto de los derechos académicos para los alumnos nuevos y antiguos, año 2002</t>
  </si>
  <si>
    <t>Se modifica el nombre de un programa de especialización</t>
  </si>
  <si>
    <t>Autoriza la modificación del nombre del Programa de especialización en Gerencia de la Seguridad Industrial para Empresas Ambientalmente Sostenibles, por Especialización en Seguridad Industrial, Higiene y Gestión Ambiental</t>
  </si>
  <si>
    <t>Se aprueban unas modificaciones a la estructura de prerrequisitos y correquisitos en el programa de derecho, jornada diurna y nocturna de la Facultad de Ciencias Jurídicas y Sociales</t>
  </si>
  <si>
    <t>Aprueba las modificaciones a la estructura de pre-requisitos y co-requisitos en el Programa de Derecho jornadas diurna y nocturna.</t>
  </si>
  <si>
    <t>Se aprueban unas modificaciones a la estructura de prerrequisitos y correquisitos en el programa de  Ingeniería de Alimentos</t>
  </si>
  <si>
    <t>Se aprueban unas modificaciones a la estructura de prerrequisitos y correquisitos en el Programa de Ingeniería Civil, jornada diurna y nocturna, de la facultad de ingeniería</t>
  </si>
  <si>
    <t>Se aprueban unas modificaciones a la estructura de pre-requisitos y co-rrequisitos en el programa de administración financiera y de sistemas, jornada diurna y nocturna de la facultad de ciencias económicas y administrativas</t>
  </si>
  <si>
    <t>Se aprueban unas modificaciones a la estructura de pre-requisitos y co-rrequisitos en el programa de zootecnia de la facultad de ciencias agrarias</t>
  </si>
  <si>
    <t>Se aprueban unas modificaciones a la estructura de pre-requisitos y co-requisitos en el programa de contaduría pública jornada diurna y nocturna de la facultad de ciencias económicas y administrativas</t>
  </si>
  <si>
    <t>Se simplifican y precisa algunos procesos académicos</t>
  </si>
  <si>
    <t>Autoriza acciones tendientes a simplificar y precisar algunos procesos académicos como complemento y parte del plan estratégico institucional, orientados a optimizar el manejo del recurso docente</t>
  </si>
  <si>
    <t>Se ajusta la remuneración mensual del personal administrativo en la fundación universitaria agraria de Colombia y se formaliza el incremento en la hora cátedra a los profesores y de los asesores en actividades de Bienestar Universitario para el año 2001</t>
  </si>
  <si>
    <t>Autoriza para la vigencia presupuestal 2001 incrementos en las asignaciones salariales del personal administrativo, hora cátedra de docentes y hora para actividades culturales, lúdicas, deportivas y recreacionales.</t>
  </si>
  <si>
    <t>Se autoriza el otorgamiento del título de Contador Público en la facultad de ciencias económicas y administrativas</t>
  </si>
  <si>
    <t>Autoriza el otorgamiento del título de Contador Público a los tres estudiantes egresados del respectivo programa de pregrado que hayan cumplido con todas las exigencias</t>
  </si>
  <si>
    <t>Se crean unos cargos</t>
  </si>
  <si>
    <t xml:space="preserve">Se crea el cargo de Secretaria Recepcionista en la Vicerrectoría Administrativa, seccción Servicios Generales y el cargo de Secretaria de Bienestar Universitario en el Departamento de Bienestar Universitario </t>
  </si>
  <si>
    <t>Se modifica el Reglamento Académico y Estudiantil de la Fundación Universitaria Agraria de Colombia y se cambia igualmente su denominación por la de Reglamento del Estudiante</t>
  </si>
  <si>
    <t>MODIF TOTALMENTE</t>
  </si>
  <si>
    <t>Se expide el nuevo reglamento deL estudiante, de acuerdo con las disposiciones legales vigentes</t>
  </si>
  <si>
    <t>Se reglamenta la exigencia de conocimiento de un segundo idioma como requisito de grado a los estudiantes de los programas de pregrado en la fundación universitaria agraria de Colombia - Uniagraria</t>
  </si>
  <si>
    <t>MODICADO PARCIALMENTE</t>
  </si>
  <si>
    <t>Se establece la exigencia en los Programas Académicos del Pregrado existentes en Uniagraria, el aprendizaje de un segundo idioma como requisito para graduarse</t>
  </si>
  <si>
    <t>Se establecen los requisitos, procedimientos y mecanismos para la participación de los estudiantes, los docentes y los profesionales egresados en los órganos de Dirección académica de la Fundación Universitaria Agraria de Colombia - Uniagraria</t>
  </si>
  <si>
    <t xml:space="preserve">Se reglamentan los parámetros para la participación en los órganos colegiados por parte de estudiantes, docente sy profesionales egresados </t>
  </si>
  <si>
    <t>Se actualiza y define la Estructura Organizacional de la Fundación Universitaria Agraria de Colombia - Uniagraria</t>
  </si>
  <si>
    <t xml:space="preserve">Recoge en un todo la estructura orgánica de la Institución y aprueba el organigrama </t>
  </si>
  <si>
    <t>Se actualiza y adecua el reglamento sobre algunos incentivos - becas - para los estudiantes</t>
  </si>
  <si>
    <t>Se establece el monto que por concepto de otros derechos académicos se deben pagar en la fundación universitaria agraria de Colombia - Uniagraria para el año 2001</t>
  </si>
  <si>
    <t xml:space="preserve">Actualiza el valor de los derechos académicos para alumnos nuevos y antiguos </t>
  </si>
  <si>
    <t>Se definen los cargos administrativos y se adopta un escalafón en la fundación universitaria agraria de Colombia - Uniagraria</t>
  </si>
  <si>
    <t>Se establece el monto que por concepto de derechos de matrícula se debe pagar en la fundación universitaria agraria de Colombia - Uniagraria pata el año 2002</t>
  </si>
  <si>
    <t>Autoriza el monto de los derechos académicos - matrículas ordinarias-, de los alumnos nuevos y antiguos, para 2002</t>
  </si>
  <si>
    <t>Se establece el monto que por concepto de otros derechos académicos se deben pagar en la Fundación Universitaria Agraria de Colombia</t>
  </si>
  <si>
    <t>Autoriza el valor de los derechos académicos para los alumnos nuevos y antiguos</t>
  </si>
  <si>
    <t>Se establece el monto que por concepto de derechos académicos se deben pagar en la fundación universitaria agraria de Colombia - Uniagraria para el año 2002</t>
  </si>
  <si>
    <t>Se establecen los derechos de grado para un programa de especialización</t>
  </si>
  <si>
    <t>Se fija el monto para los derechos de grado para el programa de Especialización en Seguridad Industrial, Higiene y Gestión Ambiental</t>
  </si>
  <si>
    <t>Se ajusta la remuneración mensual del personal administrativo en la Fundación Universitaria Agraria de Colombia y en la hora cátedra a los profesores y  asesores en actividades de Bienestar Universitario para el año 2002</t>
  </si>
  <si>
    <t>252 - 261</t>
  </si>
  <si>
    <t>Se autroriza para la vigencia presupuestal 2002 incrementos en las asignaciones salariales del personal administrativo de la Institución, hora cátedra de los docentes y hora prestación de servicios de asesoría para el cuerpo de asesores de bienestar universitario.</t>
  </si>
  <si>
    <t>Por el cual se fijan los honorarios correspondientes a algunos servicios profesionales eventuales de carácter académico distintos de docencia, realizado por docentes de hora cátedra</t>
  </si>
  <si>
    <t>Establece un valor único por hora, como honorarios por los servicios prestados en actividades eventuales distintas de docencia, que realizan los docentes hora cátedra de la Institución</t>
  </si>
  <si>
    <t>Se autoriza el otorgamiento de título de Especialista en Seguridad Industrial Higiene y Gestión  Ambiental</t>
  </si>
  <si>
    <t>Autoriza otorgamiento título de Especialista en Seguridad Industrial, Higiene y Gestión Ambiental a los estudiantes egresados del respectivo programa de posgrado que hayan cumplido con todas asl exigencias previstas en el mismo</t>
  </si>
  <si>
    <t>Por el cual se incrementa el valor de los incentivos que se reconocen a los estudiantes antiguos y a otros miembros de la comunidad por  labor promocional - Derogado por el 241</t>
  </si>
  <si>
    <t xml:space="preserve">Por el cual se incrementa el valor de los incentivos que se reconocen a los estudiantes antiguos y a otros miembros de la comunidad por  labor promocional </t>
  </si>
  <si>
    <t>Se ratifica y aumenta el incentivo que reconoce la Institución a estudiantes antiguos y otros miembros de la comunidad que participan en los planes promocionales, de conformidad con lo establecido en la Resolución 529 de 2001</t>
  </si>
  <si>
    <t>Por medio del cual se crea una nueva dependencia y se traslada un cargo dentro de la Estructura Organizacional de la Institución</t>
  </si>
  <si>
    <t>Crea la Vicerrectoría de Proyectos y Proyección Social, crea el cargo de Vicerrector de Proyectos y Proyección Social, traslada el cargo de Profesor Director de Prácticas del Programa de Zootecnia a la misma Vicerrectoría como Profesor Director de Prácticas y Proyectos</t>
  </si>
  <si>
    <t>Por medio del cual se crea un área especializada y se traslada una dependencia dentro de la Estructura Organizacional de la Institución</t>
  </si>
  <si>
    <t>Crea la Oficina de Autoevaluación y Acreditación con dependencia de la Vicerrectoría Académica, crea el cargo de Director de la Oficina, traslada el Centro de Desarrollo Empresarial con ubicación en la Facultad de Ciencias Económicas y Administrativas a la Vicerrectoría Académica e igualmente el cargo de Director del Centro.</t>
  </si>
  <si>
    <t>Por el cual se modifica el comité de auto evaluación y se establece el proceso de autoevaluación y mejoramiento de la calidad en Uniagraria</t>
  </si>
  <si>
    <t>Modifica la composición del Comité de Autoevaluación como ente asesor de la Rectoría</t>
  </si>
  <si>
    <t>Se reglamentan los requisitos y procedimientos para optar al título profesional que expide el programa de Administración Financiera y de Sistemas</t>
  </si>
  <si>
    <t>Se expide la reglamentación para optar al título profesional de Administrador Financiero y de Sistemas</t>
  </si>
  <si>
    <t>Se reglamentan los requisitos y procedimientos para optar al título profesional que expide el programa de Contaduría Pública</t>
  </si>
  <si>
    <t>Se expide la reglamentación para optar al título profesional de Contador Público</t>
  </si>
  <si>
    <t>Por medio del cual se modifica y actualiza el Plan de Estudios del Programa de Zootecnia</t>
  </si>
  <si>
    <t>Aprueba el actual plan de estudios del programa de Zootecnia, con las modificaciones realizadas a partir del año 2000, ratificando los ajustes que ha sido necesario implementar hasta la fecha.</t>
  </si>
  <si>
    <t>Por medio del cual se modifica y actualiza el Plan de Estudios del Programa de Administración Financiera y de Sistemas</t>
  </si>
  <si>
    <t>Aprueba el actual plan de estudios del programa de Administración Financiera y de Sistemas, en las jornadas diurna y nocturna, ratificando los ajustes que ha sido necesario implementar hasta la fecha.</t>
  </si>
  <si>
    <t>ANEXO</t>
  </si>
  <si>
    <t>Por medio del cual se establecen unos incentivos adicionales para matrículas de nuevos estudiantes a través de convenios interinstitucional</t>
  </si>
  <si>
    <t>Autoriza descuento del 10% en el valor de la matrícula a estudiantes nuevos que ingresen a través de convenios interinstitucionales; este porcentaje podrá ser ampliado hasta un 20% cuando los potenciales matriculados sea un número suficiente; el incentívo del 10% podrá mantenerse a partir de segundo semestre durante su vinculación solamente por rendimiento académico. Se ratifica la ampliación del incentivo del 10% sobre el valor de la matricula para las personas vinculadas a Uniagraria que presenten estudiantes nuevos que se matriculen, exceptuando directivos, decanos, directores de programa, personal de admisiones, atención al estudiante, divulgación y mercadeo.</t>
  </si>
  <si>
    <t>Por medio del cual se estructura el Comité Asesor de Sistemas, se determinan sus funciones y se crea la Comisión Técnica de Sistemas</t>
  </si>
  <si>
    <t>Por medio del cual se establece el monto que por concepto de derechos de matrícula se debe pagar en la Fundación Universitaria Agraria de Colombia - Uniagraria ara el año 2003</t>
  </si>
  <si>
    <t>Por medio del cual se determinan los valores de hora cátedra, de asesores - entrenadores, de otros profesionales y de algunas sesiones de comités en la Fundación Universitaria Agraria de Colombia</t>
  </si>
  <si>
    <t xml:space="preserve">Autoriza los valores a reconocer por los conceptos referidos </t>
  </si>
  <si>
    <t>Por medio del cual se modifica y actualiza el plan de estudios del Programa de Ingeniería Civil</t>
  </si>
  <si>
    <t>Aprobar las modificaciones al plan de estudios del Programa de Ingeniería Civil jornada diurna que se integra con la jornada nocturna.</t>
  </si>
  <si>
    <t xml:space="preserve">ANEXO </t>
  </si>
  <si>
    <t>Por medio del cual se modifica el plan de estudios del programa de Ingeniería Industrial</t>
  </si>
  <si>
    <t>Aprueba la integración del actual plan de estudios del Programa de Ingeniería Industrial para las jornadas diurna y nocturna, ratificando los ajustes que se han implementado hasta la fecha.</t>
  </si>
  <si>
    <t>Por el cual se establece el monto que por concepto de derechos  académicos se deben pagar en la Fundación Universitaria Agraria de Colombia - Uniagraria para el año 2003</t>
  </si>
  <si>
    <t>Autoriza el valor de  derechos académicos para los alumnos y antiguos.</t>
  </si>
  <si>
    <t>Por medio del cual se hacen unas modificaciones al plan de estudios del Programa de Especialización en Sistemas de Gestión de la Calidad</t>
  </si>
  <si>
    <t>Aprobar las modificaciones al plan de estudios del programa de Especialización en Sistemas de Gestión de la Calidad</t>
  </si>
  <si>
    <t>Por medio del cual se modifica el plan de estudios del Programa de Derecho</t>
  </si>
  <si>
    <t>Aprueba la  integración del actual plan de estudios del Programa de Derecho de la Facultad de Ciencias Jurídicas y Sociales con la asignaturas Espíritu Empresarial en el cuarto semestre y Filosofía Uniagrarista en el primer semestre en la jornada diurna.</t>
  </si>
  <si>
    <t>Por medio del cual se establecen estímulos por concepto de diseño, gestión, promoción y coordinación de programas de educación No Formal en la Fundación Universitaria A.</t>
  </si>
  <si>
    <t>Establece un estímulo económico a quienes ocupan cargos dirección académica y de docencia y diseñen, gestionen, promuevan y coordinen actividades de educación no formal</t>
  </si>
  <si>
    <t>Se modifica el nombre de la Vicerrectoría de Proyectos y Proyección Social y se reglamentan los programas de Educación No Formal en Uniagraria</t>
  </si>
  <si>
    <t>Se modifica  la denominación de la Vicerrectoría de Proyectos y Proyección Social por Vicerrectoría  Proyección Social y Proyectos, se aprueba el reglamento para los Programas de Educación No formal</t>
  </si>
  <si>
    <t xml:space="preserve">CONSULTA LIMITADA </t>
  </si>
  <si>
    <t>Cambio de ubicación de la Esp. S. I.H. y G. A.</t>
  </si>
  <si>
    <t>Se ajusta la remuneración mensual del personal administrativo de la Fundación Universitaria Agraria de Colombia para el año 2003</t>
  </si>
  <si>
    <t>Autoriza para la vigencia presupuestal del año 2003 incrementos en las asignaciones salariales del personal administrativo de la institución.</t>
  </si>
  <si>
    <t>Se suprime el Comité Central de Currículo y se formalizan los Comités Curriculares existentes en cada Programa</t>
  </si>
  <si>
    <t>Se suprime el Comité Central de Currículo, se formaliza laopración de los Comités Curriculares de los Programas créandolos como órganos asesores de las Facultades; estableciéndo su conformación y funciones.</t>
  </si>
  <si>
    <t>Se crea el cargo de Jefe de Sección Tesorería en la F.U.A.C.</t>
  </si>
  <si>
    <t>Se crea un cargo de Secretaria en la Vicerrectoría de Proyección Social y Proyectos de la F.U.A.C.</t>
  </si>
  <si>
    <t>Se modifica el Ac. 258</t>
  </si>
  <si>
    <t>Se modifica la Estructura Organizacional de la Fundación Universitaria Agraria de Colombia - Uniagraria</t>
  </si>
  <si>
    <t xml:space="preserve">Establece la nueva estructura orgánica de la Institución </t>
  </si>
  <si>
    <t>Por el cual se estructura el Programa de Ingeniería Civil en Jornada diurna y nocturna valorado bajo el Sistema de Créditos académicos y se autoriza la presentación de los correspondientes estándares de calidad establecidos para el mismo programa</t>
  </si>
  <si>
    <t>Aprueba la estructuración del Programa de Ingeniería Civil en jornada diurna y nocturna bajo el sistema de créditos académicos dispuesto por las normas reglamentarias del Sistema de Educación Superior</t>
  </si>
  <si>
    <t>Por el cual se estructura el Programa de Ingeniería Industrial en Jornada diurna y nocturna valorado bajo el Sistema de Créditos académicos y se autoriza la presentación de los correspondientes estándares de calidad establecidos para el mismo programa</t>
  </si>
  <si>
    <t>Aprueba la estructuración del Programa de Ingeniería Industrial en jornada diurna y nocturna bajo el sistema de créditos académicos dispuesto por las normas reglamentarias del Sistema de Educación Superior</t>
  </si>
  <si>
    <t>Por el cual se estructura el Programa de Ingeniería de Alimentos en Jornada diurna y nocturna valorado bajo el Sistema de Créditos académicos y se autoriza la presentación de los correspondientes estándares de calidad establecidos para el mismo programa</t>
  </si>
  <si>
    <t>ESTRUCTURA ORGANIZACIONAL Y PLANTA BÁSICA</t>
  </si>
  <si>
    <t>Se modifican en forma específica la estructura y planta de cargos de algunas dependencias en la Fundación Universitaria Agraria de Colombia - Uniagraria</t>
  </si>
  <si>
    <t>El Comité Asesor de Sistemas queda como cuerpo asesor de la Rectoría, la Especialización en Seguridad Industrial Higiene y Gestión Ambiental queda adscrita a la Facultad de Ingeniería Industrial, en la Vicerrectoría de Proyección Social y Proyectos se crea el área de Relaciones con el Egresado y el área de Consultoría y Proyectos, a la Vicerrectoría Académica se traslada el Centro de Ayudas Educativas modificando horarios y funciones de su personal y se crea el Instituto de Idiomas y el cargo del coordinador correspondiente y  se suprime el Centro de Desarrollo Educativo CENDE,  en la Vicerrectoría de Relaciones Institucionales se crea el Comité de Publicaciones y Publicidad. Se suprime el Comité Central de Currículo. Se suprimen las Facultades de Ciencias Agrarias, Económicas y Administrativas y Jurídicas y Sociales. Se crean las Facultades de Administración Financiera y de Sistemas, Contaduría Pública, Derecho, Ingenieria de Alimentos, Ingeniería Industrial, Ingeniería Civil y Zootecnia dependiendo de la Rectoria</t>
  </si>
  <si>
    <t>Por medio del cual se actualiza la planta básica de cargos de la Fundación Universitaria Agraria de Colombia</t>
  </si>
  <si>
    <t>Se actualiza la planta básica de cargos resultante de la nueva estructura y la consecuente modificación a los cargos de algunas dependencias aprobadas mediante los Acuerdos 266 y 270 del Consejo Superior</t>
  </si>
  <si>
    <t>Se expide el perfil del Docente de los programas de posgrado del programa académico Uniagraria Icontec y se reemplaza el Reglamento para la Selección de Docentes de la especialización en Sistemas de Gestión de la Calidad</t>
  </si>
  <si>
    <t>Se expide el perfil del Docente de los programas de Posgrado del Programa Académico Uniagraria - Icontec, el cual reemplaza el Reglamento para la seleccion de Docentes del Programa de Especialización en Sistemas de Gestión de la Calidad</t>
  </si>
  <si>
    <t>Se complementa y corrige el Acuerdo del Consejo Superior N.º 254 de noviembre 14 de 2002 - Plan de Estudios del Programa de Ingeniería Industrial</t>
  </si>
  <si>
    <t>Se complementa y corrige el Acuerdo No. 254 por medio del cual se modifica el plan de estudios del Programa de Ingeniería Industrial jornada diurna y nocturna</t>
  </si>
  <si>
    <t>Se autoriza la creación y organización del Centro de Conciliación y se aprueba su reglamento en la Facultad de Derecho de la Fundación Universitaria Agraria de Colombia - Uniagraria</t>
  </si>
  <si>
    <t>Se crea el Centro de Conciliación del Consultorio Jurídico de la Facultad de Derecho, que funcionará en el Municipio de Madrid, Cundinamarca</t>
  </si>
  <si>
    <t>275A</t>
  </si>
  <si>
    <t>Se aprueba la Reglamentación del Centro de Conciliación de la Facultad de Derecho</t>
  </si>
  <si>
    <t>Expide y aprueba el Reglamento de Centro de Conciliación de la Facultad de Derecho</t>
  </si>
  <si>
    <t>Se establece el monto que por concepto de derechos de matrícula se debe pagar en la Fundación Universitaria Agraria de Colombia año 2004 - Pregrado</t>
  </si>
  <si>
    <t>Incremento S. Rector y Personal Directivo - Gestores</t>
  </si>
  <si>
    <t>Se aprueba y adopta el Plan Institucional de Proyección Social Uniagrarista - PIPSU</t>
  </si>
  <si>
    <t>Se aprueba el Plan Institucional de Proyección Social - PIPSU; determinando concepto, contexto, líneas de acción, programas y actividades.</t>
  </si>
  <si>
    <t>Por el cual se aprueba el Plan Institucional de Seguimiento a egresados Uniagraristas</t>
  </si>
  <si>
    <t>Aprueba el Plan Institucional de Seguimiento de Egresados Uniagraristas</t>
  </si>
  <si>
    <t>Se reglamentan los servicios institucionales de Uniagraria a sus egresados</t>
  </si>
  <si>
    <t>Se define el carácter de Egresado, el propósitos de los Egresados y se especifican los servicios a los cuales tienen derecho</t>
  </si>
  <si>
    <t>Se modifica la planta básica de cargos en algunas dependencias de la institución</t>
  </si>
  <si>
    <t>Establece la categorización de los docentes de planta para jornada completa y con un máximo de 20 horas semanales de cátedra cuyo perfil debe acreditar formación avanzada indoPendiente de otros requisitos. Suprime en la Vicerrectoría de Proyección Social y Proyectos el cargo de Profesor Director de Proyectos y Prácticas. Crea el cargo de Docente Coordinador de Proyectos; en la Vicerrectoría de Proyección Social y Proyectos; el cargo de Docente Coordinador del Centro de Conciliación y Secretaria del Centro de Conciliación en la Facultad de Derecho; el cargo de Secretaria de la Vicerrectoría Académica. Se reclasifican los cargos de Auxiliar Oficina Relaciones  con el Egresado, Coordinador Instituto de Idiomas, Director del Centro de Desarrollo Empresarial y Docente Coordinador de Prácticas</t>
  </si>
  <si>
    <t>Reglamento de requisitos para optar al título de Abogado</t>
  </si>
  <si>
    <t>Se establecen los requisitos que deben cumplir los estudiantes para optar al título de abogado</t>
  </si>
  <si>
    <t>Se estructura el programa de Derecho valorado bajo el sistema de créditos académicos y se autoriza la presentación de los correspondientes estándares de calidad para la obtención del registro calificado</t>
  </si>
  <si>
    <t>Aprueba la estructuración del programa de Derecho bajo el sistema de créditos académicos dispuesto por las normas de Educación Superior.</t>
  </si>
  <si>
    <t>Se modifica el Reglamento del Consultorio Jurídico de la Facultad de Derecho de la Fundación Universitaria Agraria de Colombia - Uniagraria</t>
  </si>
  <si>
    <t>Se aprueba el Reglamento del Consultorio Jurídico</t>
  </si>
  <si>
    <t>Se suprime una bonificación vigente</t>
  </si>
  <si>
    <t>Suprime la bonificación que liberalmente se viene reconociendo a los funcionarios de la inmstitución en el mes de enero, al personal nuevo que se contrate a partir de la fecha</t>
  </si>
  <si>
    <t>Se ajusta la remuneración mensual del personal administrativo</t>
  </si>
  <si>
    <t>Autoriza para la vigencia de 2004 el incremento en las asignaciones salariales del persona administrativo.</t>
  </si>
  <si>
    <t>Se dispone reconocer el pago de medios de transporte al personal directivo</t>
  </si>
  <si>
    <t>Se reconocen mensualmente los gastos por medios de transporte al personal directivo conformado por el Rector y los Gestores, a partir de la vigencia presupuestal del 2004. Se suspende a la finalización de la vigencia presupuestal el canon de arrendamiento que se ha venido reconociendo</t>
  </si>
  <si>
    <t>Se reglamentan los requisitos y procedimientos para optar al título profesional que expide el Programa de Ingeniería Industrial</t>
  </si>
  <si>
    <t>Se expide la reglamentación de grados para optar al título profesional de Ingeniero Industrial</t>
  </si>
  <si>
    <t>Viáticos - No se ocupó</t>
  </si>
  <si>
    <t>Se determinaron los valores de horas cátedras de asesores, entrenadores, de otros profesionales y de algunas sesiones de comités</t>
  </si>
  <si>
    <t>Autorizar los valores a reconocer por contratos laborales, honorarios por contratos de prestación de servicios</t>
  </si>
  <si>
    <t>ConSULTA LIMITADA</t>
  </si>
  <si>
    <t>Se establece el monto que por concepto de derechos académicos se deben pagar en la Fundación Universitaria Agraria de Colombia</t>
  </si>
  <si>
    <t>Se establecen nuevos valores por derechos de grado en la Fundación Universitaria Agraria de Colombia</t>
  </si>
  <si>
    <t>PERMITE C</t>
  </si>
  <si>
    <t>Se suspende por la vigencia del año 2004 el reconocimiento de algunos incentivos (Ac. 258)</t>
  </si>
  <si>
    <t>Se incrementa el incentivo - becas por rendimiento académico, se establece la beca por excelencia académica y se complementa la reglamentación del Acuerdo del C. S. No. 178</t>
  </si>
  <si>
    <t>294A</t>
  </si>
  <si>
    <t>Se ajusta a los términos legales el salario integral que se reconoce en la F.U.A.C - Uniagraria</t>
  </si>
  <si>
    <t>Por el cual se incrementa el valor hora conferencista, posgrado, especialización SIHGA a partir de la 5º promoción</t>
  </si>
  <si>
    <t>Modificación programa Esp. En seguridad Industrial, Higiene y Gestión Ambiental</t>
  </si>
  <si>
    <t>Se autorizan cursos de profundización programados por las distintas facultades de la Institución</t>
  </si>
  <si>
    <t>Se estructura el programa de Administración Financiera y de Sistemas en jornada diurno o nocturno valorado bajo el sistema de créditos académicos y se autoriza la presentación de las condiciones mínimas de calidad y las características específicas de calidad establecidas para el  mismo programa</t>
  </si>
  <si>
    <t xml:space="preserve">PERMITE </t>
  </si>
  <si>
    <t xml:space="preserve">Anexo  </t>
  </si>
  <si>
    <t>Se estructura el Programa de Contaduría Pública en jornada diurna y nocturna valorado bajo el sistema de créditos académicos y se autoriza la presentación de las condiciones mínimas de calidad y las características específicas de calidad establecidas para el mismo programa</t>
  </si>
  <si>
    <t>PERMITE</t>
  </si>
  <si>
    <t>Se reglamentan los niveles de atribuciones y facultades para el ordenamiento del gasto de funcionamiento e inversiones en la F.U.A.C. - Uniagraria y se modifica el Acuerdo del Consejo Superior No. 184A sobre manejo presupuestal</t>
  </si>
  <si>
    <t>312A</t>
  </si>
  <si>
    <t>Se reincorpora el Instituto de Investigaciones de Uniagraria establecido en el Acuerdo No. 162 del C.S., a la Estructura Organizacional de la Institución y se modifican los Acuerdos 266 y 271 del 2 de mayo de 2003 del mismo organismo</t>
  </si>
  <si>
    <t>Se establece una nueva escala de viáticos ocasionales en Uniagraria</t>
  </si>
  <si>
    <t>Se establece el monto que por concepto de derechos académicos se deben pagar en la Fundación Universitaria Agraria de Colombia para el año 2005</t>
  </si>
  <si>
    <t>Se establece el monto que por concepto de derechos de matrícula se deben pagar en la Fundación U.A. de C. para el año 2005 - Programas de Pregrado</t>
  </si>
  <si>
    <t>Se reglamenta el pago de la prima de Navidad establecida liberalmente por la Institución</t>
  </si>
  <si>
    <t>CONSULTA L</t>
  </si>
  <si>
    <t>Se adiciona la estructura curricular de los programas de pregrado en Uniagraria y se reglamenta la exigencia de conocimientos de un segundo idioma como requisito de grado para los estudiantes</t>
  </si>
  <si>
    <t>Se ajusta la remuneración mensual del personal administrativo e al Fundación Universitaria Agraria de Colombia para el año 2005</t>
  </si>
  <si>
    <t>Se determina los valores de hora cátedra por docencia y otros derechos en la Fundación Universitaria Agraria de Colombia</t>
  </si>
  <si>
    <t>321-2</t>
  </si>
  <si>
    <t>308A</t>
  </si>
  <si>
    <t>Se formaliza el cobro de matrícula extraordinaria en los Posgrados y  pregrados que desarrollo la Institución</t>
  </si>
  <si>
    <t xml:space="preserve">CONSULTA </t>
  </si>
  <si>
    <t>Se reestructuran las áreas de planeación y financiera de la Fundación Universitaria Agraria de Colombia - Uniagraria</t>
  </si>
  <si>
    <t>CONSULTA</t>
  </si>
  <si>
    <t>Se establece un incentivo para los estudiantes que obtengan un alto desempeño en la pruebas ECAES aplicadas por el Gobierno Nacional en el Programa de Derecho</t>
  </si>
  <si>
    <t>Por el cual se fija el calendario de Admisiones y matrículas para el primer periodo académico del año 2006, Programas de pregrado</t>
  </si>
  <si>
    <t>Tarifas servicios sembrar paz</t>
  </si>
  <si>
    <t>Se modifica y complementa el Acuerdo No. 300 de Ag. 19 de 2004, donde se reglamentan los niveles de atribuciones y facultades para el ordenamiento de gastos de funcionamiento e inversión en la FUAC - Uniagraria</t>
  </si>
  <si>
    <t>Por medio del cual se modifica la reglamentación de la actividad de la Educación No Formal en Uniagraria y se recogen en un solo normativo las disposiciones que regulan la materia, derogando el acuerdo del Consejo Superior No. 259 de Febrero 6 de 2003</t>
  </si>
  <si>
    <t>Se complementan los Acuerdos del Consejo Superior mediante los cuales se adoptó el sistema de créditos académicos en cada uno de los planes de estudio de los programas de pregrado que ofrece Uniagraria</t>
  </si>
  <si>
    <t>Por medio del cual se adiciona el Acuerdo No. 308A sobre cobro de matrículas extraordinarias</t>
  </si>
  <si>
    <t>Se establece el monto que por concepto de derechos de matrícula se debe pagar en la Fundación Universitaria Agraria de Colombia - Uniagraria - para el año 2006 - programas de pregrado</t>
  </si>
  <si>
    <t>Se establece el monto que por concepto de derechos académicos se deben pagar en la Fundación Universitaria Agraria de Colombia - Uniagraria- Para el año 2006</t>
  </si>
  <si>
    <t>Se modifica el Reglamento de Biblioteca la fundación Universitaria Agraria de Colombia</t>
  </si>
  <si>
    <t>Se modifica el Reglamento del Estudiante de la Fundación Universitaria Agraria de Colombia</t>
  </si>
  <si>
    <t>Se aprueba el Reglamento Docente de la Fundación Universitaria Agraria de Colombia</t>
  </si>
  <si>
    <t>320-2</t>
  </si>
  <si>
    <t>Se aprueba el Plan de Perfeccionamiento Docente que desarrollará U</t>
  </si>
  <si>
    <t>321-1</t>
  </si>
  <si>
    <t>Se ajusta la remuneración mensual del personal administrativo año 2006</t>
  </si>
  <si>
    <t>Se establecen niveles salariales para el cuerpo docente de tiempo completo y los valores de la hora cátedra para los respectivos docentes que se contraten bajo esta última modalidad</t>
  </si>
  <si>
    <t>321-3</t>
  </si>
  <si>
    <t>Se determinan algunos valores por concepto de algunos servicios que se prestan en U</t>
  </si>
  <si>
    <t>Se estructura el Programa de Zootecnia valorado bajo el sistema de créditos académicos y se autoriza la presentación de las condiciones mínimas de calidad y las características específicas de calidad establecidas para el mismo programa</t>
  </si>
  <si>
    <t>Se autoriza al Rector para celebrar convenios y/o contratos con entidades o personas nacionales o extranjeras y se ratifican otros ya celebrados con anterioridad</t>
  </si>
  <si>
    <t>Se modifica el Plan de Estudios del Programa de Ingeniería de Alimentos</t>
  </si>
  <si>
    <t>Se modifica el Plan de Estudios del Programa de Ingeniería Civil</t>
  </si>
  <si>
    <t>351-2</t>
  </si>
  <si>
    <t>Se modifica el Plan de Estudios del Programa de Administración Financiera y de Sistemas</t>
  </si>
  <si>
    <t>Se modifica el Plan de Estudios del Programa de Derecho</t>
  </si>
  <si>
    <t>Se modifica el Plan de Estudios del Programa de Contaduría Pública</t>
  </si>
  <si>
    <t>Se modifica el Plan de Estudios del Programa de Ingeniería Industrial</t>
  </si>
  <si>
    <t>Se suprime un pago extralegal establecido liberalmente por la Institución (prima de navidad)</t>
  </si>
  <si>
    <t>Se aprueba el modelo pedagógico de la Fund. Univ. Agraria de C.</t>
  </si>
  <si>
    <t>Se modifica el Acuerdo 306 de Noviembre 18 de 2004 - Exigencia conocimiento segundo idioma</t>
  </si>
  <si>
    <t>332A</t>
  </si>
  <si>
    <t>Se establece el valor de los honorarios de los conferencistas y/o asesores del Posgrado SIHGA</t>
  </si>
  <si>
    <t>Se modifica y actualiza la Estructura Organizacional y la planta de cargos de algunas dependencias de la Fund. Universitaria Agraria de Colombia</t>
  </si>
  <si>
    <t>Se adoptó una política sobre producción y propiedad intelectual</t>
  </si>
  <si>
    <t>Se adopta una política sobre la investigación en la FUAC</t>
  </si>
  <si>
    <t>Se formaliza la adopción de la modalidad de créditos académicos</t>
  </si>
  <si>
    <t>Se aprueba el plan de desarrollo institucional para el periodo 2006-2011</t>
  </si>
  <si>
    <t>Se autoriza un incremento adicional en el valor hora cátedra de los docentes - catedráticos- con títulos de maestría y cuyo campo de conocimiento específico de este posgrado lo aplique directamente en las asignaturas que dicte</t>
  </si>
  <si>
    <t>370B</t>
  </si>
  <si>
    <t>Se fija el calendario de admisiones y matrículas para el segundo periodo académico del año 2006 - Programas de pregrado</t>
  </si>
  <si>
    <t>Se fija el calendario académico para el segundo periodo del año 2006 - Programas de pregrado</t>
  </si>
  <si>
    <t>Se adopta el sistema de créditos académicos en los planes de estudio de los programas de posgrados en Uniagraria</t>
  </si>
  <si>
    <t>Se adiciona como requisito para optar al título profesional la presentación de los ECAES establecidos por el Ministerio de Ed. Nal</t>
  </si>
  <si>
    <t>Se complementa y modifica el Acuerdo No. 313 de 2005 y se cambia la denominación de la Educación No Formal en Uniagraria</t>
  </si>
  <si>
    <t>Se reestructura y se le cambia el nombre al Programa de Especialización en Sistemas de Gestión de la Calidad, por Sistemas de Gestión Integrada de la Calidad, Medio Ambiente y Prevención de Riesgos Laborales, bajo el sistema de créditos académicos</t>
  </si>
  <si>
    <t>Se modifica y sustituye el calendario de admisiones y matrícula para el segundo periodo académicos del año 2006 programas de pregrado</t>
  </si>
  <si>
    <t>Se formaliza y reglamenta el otorgamiento de becas, auxilios, descuentos e incentivos en la Fundación Universitaria Agraria de Colombia</t>
  </si>
  <si>
    <t>346A</t>
  </si>
  <si>
    <t>Se unifica la modalidad de remuneración del personal de gestores (Fundadores) vinculados en la administración</t>
  </si>
  <si>
    <t>Se crea un cargo en la Estructura Organizacional de la Institución</t>
  </si>
  <si>
    <t>Se modifica el Reglamento General de los Posgrados</t>
  </si>
  <si>
    <t>Se aprueba la política de capacitación y perfeccionamiento docente que desarrollará la Fundación Universitaria Agraria de Colombia</t>
  </si>
  <si>
    <t>Se modifica el plan de estudios del Programa de Ingeniería Industrial y se establece el plan de transición</t>
  </si>
  <si>
    <t>351-1</t>
  </si>
  <si>
    <t>Por el cual se modifica el plan de estudios del Programa de Ingeniería de Alimentos</t>
  </si>
  <si>
    <t>Se modifica el plan de estudios del Programa de Ingeniería Civil y se establece el plan de transición</t>
  </si>
  <si>
    <t>Se modifica el plan de estudios del Programa de Derecho y se establece el plan de transición</t>
  </si>
  <si>
    <t>Se modifica el plan de estudios del Programa de Zootecnia y se establece el plan de transición</t>
  </si>
  <si>
    <t>Se modifica el plan de estudios del Programa de Administración Financiera y de Sistemas y se establece el plan de transición</t>
  </si>
  <si>
    <t>CP NO se utilizó</t>
  </si>
  <si>
    <t>Alimentos</t>
  </si>
  <si>
    <t>356A</t>
  </si>
  <si>
    <t>Se autoriza el pago de la diferencia de salario al trabajador que asume función es de superior jerarquía a nivel salarial</t>
  </si>
  <si>
    <t>Por medio del cual se modifica y sustituye el calendario académico para el segundo periodo del año 2006 -  Programas de pregrado</t>
  </si>
  <si>
    <t>Se concede la viabilidad al estudio - Proyecto de un programa de pregrado en  Ingeniería Agroindustrial - No alimentaria en al FUAC</t>
  </si>
  <si>
    <t>Tecnología en Aseguramiento de la Calidad</t>
  </si>
  <si>
    <t>Se modifica el Plan de Estudios del Programa de Contaduría Pública y se establece el plan de transición</t>
  </si>
  <si>
    <t>Especialización en contabilidad internacional</t>
  </si>
  <si>
    <t>Oct 30/06</t>
  </si>
  <si>
    <t>Posgrado en Administración de Negocios Internacionales</t>
  </si>
  <si>
    <t>Se modifican los planes de estudios de los programas de pregrado en Uniagraria (Cátedra Filosofía Instit. Uniagrarista)</t>
  </si>
  <si>
    <t>Se modifica el Plan de Estudios del Programa de Ingeniería de Alimentos y se establece el plan de transición</t>
  </si>
  <si>
    <t>Modifica en los Artículos 31 y 37 del Reglamento del Estudiante</t>
  </si>
  <si>
    <t>Se establecen parámetros para suscripción de convenio de cooperación de uniagraria con colegios de bachillerato, se fijan descuentos y se dictan otras disposiciones</t>
  </si>
  <si>
    <t>Se establecen los derechos pecuniarios para los estudiantes de la Fundación Universitaria Agraria de Colombia, para el primer periodo académico</t>
  </si>
  <si>
    <t>Se establecen nuevos valores por derechos de grado en la Fundación Universitaria Agraria de Colombia para el año 2007</t>
  </si>
  <si>
    <t>565,595,640,644</t>
  </si>
  <si>
    <t>370A</t>
  </si>
  <si>
    <t>Se ajusta la remuneración mensual del personal administrativo en la Fundación Universitaria Agraria de Colombia para el año 2007</t>
  </si>
  <si>
    <t>Se determinan los valores por concepto de hora cátedra para los docentes contratados laboralmente bajo dicha modalidad y honorarios por algunos servicios de asesoría que se prestan en  la Fundación Universitaria Agraria de  C. Uniagraria</t>
  </si>
  <si>
    <t>370C</t>
  </si>
  <si>
    <t>Se establece el valor de los honorarios de los conferencistas y/o asesores de Posgrados</t>
  </si>
  <si>
    <t>Se modifica el Acuerdo No. 347 del Consejo Superior - Creación de un cargo en la Estructura Organizacional de la Institución</t>
  </si>
  <si>
    <t>371A</t>
  </si>
  <si>
    <t>Se modifica el Acuerdo No. 312 Derechos pecuniarios Sistema Sembrar Paz</t>
  </si>
  <si>
    <t>Se modifica el Acuerdo No. 346A del Consejo Superior sobre unificación modalidad remuneración gestores vinculados a la administración</t>
  </si>
  <si>
    <t>Se aprueba el programa de pregrado de ingeniería agroindustrial en la Fundación Universitaria Agraria de Colombia</t>
  </si>
  <si>
    <t>Se modifica y reemplaza el Acuerdo No. 209 de 2000, donde se establecen los criterios y porcentajes de devolución por cancelación justificada de matrícula por parte de los estudiantes</t>
  </si>
  <si>
    <t>Se define una política sobre las becas para estudiantes que se vinculen a Uniagraria y se financien sus estudios a través de "Plan Padrino"</t>
  </si>
  <si>
    <t>Se reclasifican, modifican y/o suprimen algunos cargos en la Estructura Organizacional de la Institución</t>
  </si>
  <si>
    <t>Se modifican los Acuerdos Nos. 292,346,367 y 370 del Consejo Superior sobre el tema de becas y descuentos y sobre convenios de cooperación con colegios de bachillerato, y se adoptan otras disposiciones</t>
  </si>
  <si>
    <t>378 A</t>
  </si>
  <si>
    <t>Por medio del cual se crea la condecoración "Caballero y Dama de la Tierra" en la F.U.A.C. - Uniagraria</t>
  </si>
  <si>
    <t>378 B</t>
  </si>
  <si>
    <t>Por medio del cual se crea el Claustro de Fundadores de la F.U.A.C. - Uniagraria</t>
  </si>
  <si>
    <t>Se reglamenta la admisión de aspirantes provenientes de zonas donde no existan instituciones de Educación Superior y de Municipios de difícil acceso o con problemas de orden público en la Fundación Universitaria Agraria de Colombia</t>
  </si>
  <si>
    <t>Se adicional la formación de una segunda lengua al Plan de Estudios del Programa de Derecho</t>
  </si>
  <si>
    <t>Se modifican algunos artículos del Reglamento del Estudiante de la Fund Univ. Agraria de Colombia</t>
  </si>
  <si>
    <t>Se estructura el plan de estudios de la Especialización en Seguridad Industrial, Higiene y Gestión Ambiental por el sistema de créditos académicos y se autoriza la presentación de las condiciones mínimas de calidad en la FUAC</t>
  </si>
  <si>
    <t>Se establecen  los derechos pecuniarios para los estudiantes periodo académico 2008</t>
  </si>
  <si>
    <t>383A</t>
  </si>
  <si>
    <t>Se aprueba el programa de especialización en Nutrición y Alimentación Animal Tropical Sostenible</t>
  </si>
  <si>
    <t>Por medio del cual se aprueba el Programa de Ingeniería Mecatrónica</t>
  </si>
  <si>
    <t>Se crea un fondo patrimonial de donaciones</t>
  </si>
  <si>
    <t>Se modifica el Acuerdo No. 323 del Consejo Superior mediante el cual se autoriza al Rector para celebrar convenios y/o contratos con entidades o personas nacionales o extranjeras y se ratifican otros ya celebrados con anterioridad</t>
  </si>
  <si>
    <t>Se modifica el Acuerdo No. 383 de octubre sobre los derechos pecuniarios para los estudiantes</t>
  </si>
  <si>
    <t>Por el cual se ajusta la remuneración mensual del personal administrativo para el año 2008</t>
  </si>
  <si>
    <t>Se determinan los valores por concepto de hora cátedra para los docentes contratados laboralmente bajo dicha modalidad y honorarios por algunos servicios de asesoría</t>
  </si>
  <si>
    <t>Se modifica el plan de estudios de la Especialización en Seguridad Industrial, Higiene y Gestión Ambiental</t>
  </si>
  <si>
    <t>391A</t>
  </si>
  <si>
    <t>Se formaliza el cobro de créditos académicos adicionales a la carga académica de cada semestre o ciclo en los programas de pregrado y posgrado</t>
  </si>
  <si>
    <t>391B</t>
  </si>
  <si>
    <t>Se adopta el Himno</t>
  </si>
  <si>
    <t>Se modifica el plan de estudios de la Especialización en Sistemas de Gestión Integrada de la Calidad, Medio Ambiente y Prevención de Riesgos Laborales</t>
  </si>
  <si>
    <t>Se modifica el plan de estudios del Programa de Ingeniería Agroindustrial</t>
  </si>
  <si>
    <t>Se modifica el plan de estudios del Programa de Ingeniería de Alimentos</t>
  </si>
  <si>
    <t>Se crea la categoría de Docente Joven Investigador y se adiciona al Reglamento Docente</t>
  </si>
  <si>
    <t>Se modifica el Reglamento de la Biblioteca</t>
  </si>
  <si>
    <t>0396A</t>
  </si>
  <si>
    <t>Se concede viabilidad - Programa Administración Ambiental</t>
  </si>
  <si>
    <t>Se crea la oficina de Contratación Estatal</t>
  </si>
  <si>
    <t>Se modifican los criterios de selección de aspirantes en los programas de pregrado</t>
  </si>
  <si>
    <t>Se establecen los Derechos Pecuniarios para los estudiantes para el año 2009</t>
  </si>
  <si>
    <t>Se concede viabilidad al estudio - proyecto  de un Programa de Técnico Profesional en Investigación Criminal con énfasis en  Seguridad del Estado</t>
  </si>
  <si>
    <t>Se deroga el Acuerdo N.º 356 A - Pago diferencia salarial por encargo</t>
  </si>
  <si>
    <t>Se modifican los Acuerdos Nos. 292, 346,367, 370 y 378 sobre el tema de Becas y Descuentos y se adoptan otras disposiciones NO SE SACO EN LIMPIO</t>
  </si>
  <si>
    <t>Modifica Acuerdo No. 386 Autoriza al Rector Firmar convenios y/o contratos hasta 750 SMLV</t>
  </si>
  <si>
    <t>Modifica y actualiza la Estructura Organizacional y se establece la Planta Básica de Cargos y Salarios</t>
  </si>
  <si>
    <t>Se adoptan determinaciones sobre aspectos Administrativos, Financieros y de Ordenación del Gasto</t>
  </si>
  <si>
    <t>Por el cual se ajusta la remuneración mensual del personal administrativo para el año 2009</t>
  </si>
  <si>
    <t xml:space="preserve">Por medio del cual se hace un Encargo - Rectoría </t>
  </si>
  <si>
    <t>0408A</t>
  </si>
  <si>
    <t>Por medio del cual se modifica la Estructura Organizacional mediante la creación de dos cargos en su planta básica. -  Asistente Rectoría y Asesor Jurídico Secretaría General</t>
  </si>
  <si>
    <t>0408 B</t>
  </si>
  <si>
    <t>Por medio del cual se designa el Docente Director del Programa de Ingeniería de Alimentos y del Programa de Ingeniería Mecatrónica en la F.U.A.C. - Uniagraria</t>
  </si>
  <si>
    <t>Por medio del cual se autoriza la provisión temporal de un cargo directivo - Secretaría General</t>
  </si>
  <si>
    <t>0409 A</t>
  </si>
  <si>
    <t>Por medio del cual se crea el Comité de Convivencia Laboral establecido por la Resolución No. 734 del 15 de marzo de 2006 expedida por el Ministerio de Protección Social, en desarrollo de la Ley 1010 de 2006, mediante la cual se dictaron normas sobre acoso laboral</t>
  </si>
  <si>
    <t>Por medio del cual se modifica la Estructura Organizacional de la F.U.A.C. - Uniagraria, mediante la creación de dos cargos en su planta básica y se modifica el nombre de una dependencia. - Docente Director Centro de Conciliación Facultad de Derecho y Director de Convenios Departamento de Relaciones institucionales, Contratos y Convenios, modifica División de Promoción Universitaria y Mercadeo por División de Mercadeo</t>
  </si>
  <si>
    <t>Por medio del cual se autoriza el ofrecimiento del programa intensivo transitorio de formación en inglés en la F.U.A.C. - Uniagraria</t>
  </si>
  <si>
    <t>Por medio del cual se adoptan algunas decisiones encaminadas a subsanar la suspensión de la actividad operadora e integradora del convenio de la Fundación Universitaria Agraria de Colombia – Uniagraria, y la Fundación Cruzada Verde</t>
  </si>
  <si>
    <t>Por medio del cual se autorizan y aprueban algunas modificaciones a las funciones de la composición administrativa, como al Reglamento del Centro de Conciliación del Consultorio Jurídico de la Facultad de Derecho</t>
  </si>
  <si>
    <t>0413 A</t>
  </si>
  <si>
    <t>Por medio del cual se modifica el Reglamento del Centro de Conciliación del Consultorio Jurídico de la Facultad de Derecho</t>
  </si>
  <si>
    <t>No se utilizó</t>
  </si>
  <si>
    <t>Por medio del cual se fija el Calendario Académico para el año 2010 Programas de Pregrado</t>
  </si>
  <si>
    <t>Por el cual se establecen los Derechos Pecuniarios para los estudiantes de la F.U.A.C.- UNIAGRARIA para el año 2010</t>
  </si>
  <si>
    <t>Por medio del cual se define la oferta de asignaturas electivas de los programas de Pregrado y Posgrado en Uniagraria para el año 2010</t>
  </si>
  <si>
    <t>Por medio del cual se crea el cargo de Docente Auxiliar con carácter de tutor en la F.U.A.C. - Uniagraria</t>
  </si>
  <si>
    <t>Por medio del cual se modifica la denominación del Departamento de Investigaciones por la de Departamento de Investigaciones, Extensión  y Proyección Social y se le adicionan algunas funciones</t>
  </si>
  <si>
    <t>Por medio del cual se crea el Instituto de Estudios y Desarrollo Ambiental en la F.U.A.C. - Uniagraria</t>
  </si>
  <si>
    <t>Por medio del cual se modifica la denominación del Centro de Desarrollo Empresarial por el de Centro de Emprendimiento y Desarrollo Empresarial de la F.U.A.C. - Uniagraria</t>
  </si>
  <si>
    <t>Por medio del cual se modifica la designación de la asignatura Espíritu Empresarial programada en los planes de estudio de pregrado de la F.U.A.C. - Uniagraria</t>
  </si>
  <si>
    <t>Por medio del cual se trasladan algunas dependencias dentro de la Estructura Organizacional de la Institución y se crea un cargo en la F.U.A.C. - Uniagraria</t>
  </si>
  <si>
    <t>Por medio de la cual se incrementa la asignación salarial mensual del cargo de Director del Departamento de Planeación de la F.U.A.C. - Uniagraria</t>
  </si>
  <si>
    <t>Por medio del cual se establecen categorías para los diferentes cargos  creados en la planta básica de cargos de la Institución</t>
  </si>
  <si>
    <t xml:space="preserve">Por medio del cual se autoriza un crédito condonable para estudios de Posgrado </t>
  </si>
  <si>
    <t>Por medio del cual se adiciona y complementa el Calendario Académico  de los Programas de Pregrado para el año 2010 en la F.U.A.C. - Uniagraria</t>
  </si>
  <si>
    <t xml:space="preserve">Por el cual se reajusta la remuneración mensual del personal administrativo en la F.U.A.C. - Uniagraria </t>
  </si>
  <si>
    <t>Por medio del cual se determina los valores por concepto de hora cátedra para los docentes contratados laboralmente bajo dicha modalidad y honorarios por algunos servicios de asesoría que se prestan en la F.U.A.C.- Uniagraria</t>
  </si>
  <si>
    <t>Por medio del cual se establece el valor de los honorarios de los conferencistas y/o asesores de posgrados</t>
  </si>
  <si>
    <t>Por medio del cual se designa el Director de la Facultad de Contaduría Pública en la F.U.A.C. - Uniagraria</t>
  </si>
  <si>
    <t>Por medio del cual se crea el cargo de Auditor de Sistemas en la F.U.A.C. - Uniagraria</t>
  </si>
  <si>
    <t>Por medio del cual se designa el Docente Director del Programa de  Derecho en la F.U.A.C. - Uniagraria</t>
  </si>
  <si>
    <t>De la terna para el nombramiento del Docente Director de la Facultad, integrada por los Abogados Juan Fernando Londoño Escobar, Ernesto Rodríguez Villamil y Javier Fernando Fonseca Alvarado se nombró a Javier Fernando Fonseca Alvarado como Docente Director del programa de Derecho</t>
  </si>
  <si>
    <t>Por medio del cual se modifica y complementa el calendario académico de los programas de pregrado para el año 2010 en la F.U.A.C Uniagraria</t>
  </si>
  <si>
    <t>Se modifica el calendario académico de los programas de pregrado para el año 2010 en las actividades de admisión estudiantes nuevos, reintegros y transferencias, adiciones y cancelaciones académicas,  matrícula financiera estudiantes antiguos, matrícula académica estudiantes antiguos. Ratificar lo dispuesto por la Rectoría de la Institución en las dos comunicaciones sobre ampliación de la fecha de matrícula financiera y de inscripción de materias enviadas a toda la comunidad universitaria el día 1º de febrero de 2010, las cuales hacen parte del Acuerdo.</t>
  </si>
  <si>
    <t xml:space="preserve">Mediante el cual se formaliza el ofrecimiento de programas de pregrado a grupos especiales y se definen criterios para su funcionamiento en la F.U.A.C </t>
  </si>
  <si>
    <t>Se formaliza el ofrecimiento de programas de pregrado a grupos especiales y se definen criterios para su funcionamiento en la Fundación Universitaria Agraria de Colombia. AUTORIZACION.- Formalizar el ofrecimiento del Programa de pregrado de UNIAGRARIA a Grupos Especiales que cumplan los requisitos que se establecen en el presente Acuerdo. Entiéndase por Grupos Especiales aquellos conformados por el colectivo de estudiantes que demuestren en cumplimiento de una de las siguientes características diferenciales: a) Tener un título de pregrado en la modalidad Profesional Universitaria, Tecnológica o Técnica Profesional.  Según las características propias de cada programa académico interesado en abrir grupos especiales se establecerán  requisitos particulares que deben quedar claramente fijados en los textos de acuerdo del Consejo superior que autorice la apertura respectiva. Se establecen los requisitos de admisión, matrícula, registro, adición y cancelación de asignaturas y cancelación de matrícula; homologación de asignaturas; evaluación y calificación;  condiciones académicas para el ofrecimiento de los grupos especiales; condiciones administrativas y financieras para el ofrecimiento de grupos especiales.- rige a partir de la fecha de su aprobación, complementa el Reglamento del Estudiante de la Fundación Universitaria Agraria de Colombia-UNIAGRARIA, promulgado mediante el Acuerdo del Consejo Superior No. 0319 de noviembre 24 de 2005, y aplica para los estudiantes de Grupos Especiales que estén vigentes en la Institución.</t>
  </si>
  <si>
    <t>Por el cual se modifica el Acuerdo No. 416 de octubre 19 de 2009, que establece los derechos pecuniarios para los estudiantes de la F.U.A.C. Uniagraria</t>
  </si>
  <si>
    <t>Se modifica el cobro de otros derechos pecuniarios para el 2010: Duplicado Carné $30.000 y Homologación por asignatura $5.000. El acta de homologación deberá ir acompañada de copia del recibo de pago respectivo para que la Oficina de Admisiones, Registro y Control Académico pueda proceder al registro de la asignatura en el sistema.</t>
  </si>
  <si>
    <t>ADMISIONES Y REGISTRO ACADÉMICO</t>
  </si>
  <si>
    <t>Mediante el cual se autoriza la apertura de un grupo especial para ingenieros constructores y de un grupo especial de tecnólogos en obras civiles y se fija el calendario académico para dichos grupos en la F.U.A.C - Uniagraria</t>
  </si>
  <si>
    <t>Autorizar la apertura de los Grupos Especiales de Ingenieros Constructores y Tecnólogos en  Obras Civiles. Se fija el calendario académico para los grupos</t>
  </si>
  <si>
    <t>Mediante el cual se crea el Comité Técnico, Administrativo y Financiero  de la Granja Pinares de Tenjo de la F.U.A.C - Uniagraria</t>
  </si>
  <si>
    <t>Crear el Comité Técnico, Administrativo y Financiero de la Granja Pinares de Tenjo de propiedad de Uniagraria. Hacen parte del comité con voz y voto: La Vicerrectoría Administrativa y Financiera quien lo preside; La Vicerrectoría Académica; La Dirección del Programa de Zootecnia; La Dirección del Programa de Ingeniería Agroindustrial; La Dirección del programa de ingeniería de Alimentos; La Dirección del programa de ingeniería Mecatrónica; La Dirección del programa de ingeniería Civil; La Dirección de la Especialización en Nutrición Animal Tropical Sostenible.  El comité se reunirá obligatoriamente en la segunda semana posterior a la fecha de iniciación de cada periodo académico para efectos de la programación de las prácticas a desarrollarse en los diferentes programas, previa citación por parte de la Vicerrectoría Administrativa y Financiera, y mensualmente para efectos de seguimiento del programa.</t>
  </si>
  <si>
    <t>Por medio del cual se modifica y reestructura una dependencia de la F.U.A.C. - Uniagraria - Sección Mercadeo</t>
  </si>
  <si>
    <t>Por medio del cual se modifica el artículo noveno del Acuerdo No. 320 de noviembre 24 de 2005 que aprueba el Reglamento Docente de la F.U.A.C  - Uniagraria</t>
  </si>
  <si>
    <t>Por medio del cual se modifica el Acuerdo No. 431 de Diciembre 17 de 2009 que establece el valor de los honorarios de los conferencistas y/o asesores de posgrado y se definen nuevos valores para el Posgrado de Sistemas de Gestión Integrada de la Calidad, Medio Ambiente y Prevención de Riesgos Laborales.</t>
  </si>
  <si>
    <t>Por medio del cual se modifica el Acuerdo No. 431 de diciembre 17 de 2009 que establece el valor de los honorarios de los conferencistas y/o asesores de posgrados y se definen nuevos valores para el Posgrado de Seguridad Industrial, Higiene y Gestión Ambiental.</t>
  </si>
  <si>
    <t>Por medio del cual se reclasifican algunos cargos dentro de la planta básica de la F.U.A.C - Uniagraria</t>
  </si>
  <si>
    <t>Por medio del cual se establece el valor de hora cátedra para docentes de los grupos especiales de la Facultad de Derecho de la F.U.A.C. -Uniagraria</t>
  </si>
  <si>
    <t>Por el cual se recogen disposiciones y se expiden otras nuevas en relación con la Opción de Grado denominada "Curso de Profundización y Monografía" en la F.U.A.C. - Uniagraria</t>
  </si>
  <si>
    <t>Recoger  en este Acuerdo, modificando en lo que se estimó  necesario, las disposiciones contenidas en el Acuerdo No. 297 de 2004 del Consejo Superior, y las  Resoluciones de Rectoría  No. 0661 del 2  de Marzo de 2007  y No. 0684 del 29 de Agosto de 2007. Centralizar  la responsabilidad  de la aprobación de los Cursos de Profundización y Monografía como opción de grado en la Rectoría de la Institución y la administración, ejecución, seguimiento y evaluación de los mismos en las direcciones de los programas académicos de pregrado respectivos con el apoyo y supervisión de la Vicerrectoría Académica. Se establecen los requisitos  y procedimiento para acceder al curso y los valores de cobro correspondientes.</t>
  </si>
  <si>
    <t>Por medio del cual se modifican los acuerdos No. 249, 346 y 367 en su artículo primero numeral 5.3 mediante el cual se establecen algunos incentivos adicionales para matriculas de nuevos estudiantes a través de convenios interinstitucional</t>
  </si>
  <si>
    <t>Autorizar un descuento hasta del (15%) en el valor de la matrícula para aquellos estudiantes nuevos que ingresen a Uniagraria a través de convenios interINSTITUCIONAL con entidades públicas; siempre y cuando el número de matriculados  sea igual o superior (15) estudiantes, en virtud de lo cual se informara previamente por parte  de dicha entidad a Uniagraria, la cantidad de estudiantes y una lista con los  nombres de las personas que deseen ingresar.  Autorizar un descuento del diez por ciento 10% en el valor de  la matrícula de aquellos estudiantes nuevos que ingresen a Uniagraria a través de convenios interinstitucional con Entidades Privadas a juicio de la rectoría cuando los potenciales matriculados sean un número suficiente que haga meritorio y equitativo este beneficio a ambas instituciones, a juicio de Uniagraria.  el beneficio determinado en los artículos anteriores solo aplica  para alumnos nuevos y antiguos que mantengan un promedio académico igual o superior a tres cinco (3.5). El cual será verificado antes que el estudiante  cancele su siguiente semestre. De lo contrario el estudiante perderá el descuento y deberá pagar su matrícula completa para el correspondiente semestre. Una vez normalizada la situación académica cumpliendo los requisitos mínimos aquí establecidos, podrá solicitar nuevamente el descuento para su siguiente semestre académico.  Beneficio no acumulable. Definir las categorías a tenerse en cuenta en la clasificación de la relación de UNIAGRARIA con los colegios así: (Acuerdo Consejo Superior No. 367 de Noviembre 2006) categoría A, B,C, D. De acuerdo con la categoría en que se ubique al colegio se aplican las condiciones de descuentos descritas en el contenido del acuerdo.</t>
  </si>
  <si>
    <t>Mediante el cual se autoriza la apertura de nueve grupos especiales y se fija el calendario académico para dichos grupos en la F.U.A.C. - Uniagraria</t>
  </si>
  <si>
    <t>Autorizar la apertura de los Grupos Especiales en la Facultad de Derecho. Ratificar todo lo actuado con anterioridad en los Grupos Especiales de la Facultad de Derecho y aprobar el Calendario. Fijar el Calendario Académico y establecer el presupuesto para un nuevo Grupo Especial (Cohorte No. 9 GEFU Calle 170 y GEFU Coopava), en documento anexo el cual hace parte del Acuerdo.</t>
  </si>
  <si>
    <t>Por el cual se establecen los derechos pecuniarios por la actividad de educación continuada en la F.U.A.C. .- Uniagraria</t>
  </si>
  <si>
    <t>Se establecen algunos parámetros para educación continuada y se determinan los valores que han de pagarse en cada caso (diseñadores, coordinadores, conferencistas, telemercaderista, materiales y demás emolumentos.</t>
  </si>
  <si>
    <t>Mediante el cual se crea la comisión directiva del festejo de los 25 años de la F.U.A.C. - Uniagraria</t>
  </si>
  <si>
    <t>Constituir un comité directivo de los festejos del cumpleaños 25 de Uniagraria, conformado por la señora Presidente de la Asamblea General de Fundadores, el señor Presidente del Consejo Superior y el señor Rector. Se destina la suma de XX para los festejos. Se establecen las funciones del comité directivo.</t>
  </si>
  <si>
    <t>Por medio del cual se modifica el calendario académico de los programas de pregrado para el año 2010 en la F.U.A.C. - Uniagraria</t>
  </si>
  <si>
    <t>Se modifica el calendario académico en términos de evaluación docente y calificaciones</t>
  </si>
  <si>
    <t>Mediante el cual se autoriza la apertura de un grupo especial para Ingenieros de Vías y Transporte -UPTC- y de uno para Tecnólogos en Obras Civiles - Uniquindio- y se fija el Calendario Académico para dichos grupos en al F.U.A.C - Uniagraria</t>
  </si>
  <si>
    <t xml:space="preserve">Autorizar la apertura de los Grupos Especiales de Ingenieros de Vías y Transportes –UPTC- y de Tecnólogos Obras Civiles –Uniquindio.  Se fija el calendario para estos grupos especiales </t>
  </si>
  <si>
    <t>Mediante el cual se autoriza la apertura de un grupo especial para Administradores de Obras Civiles -Fundación del Área Andina- y de Tecnólogos en Obras Civiles -Unitolima- y se fija el Calendario Académico para dicho grupo en la F.U.A.C. - Uniagraria</t>
  </si>
  <si>
    <t>Se autoriza la apertura del grupo y se fija el calendario y el presupuesto</t>
  </si>
  <si>
    <t>DIVULGACIÓN, PROMOCIÓN Y RECLUTAMIENTO DE PROSPECTOS</t>
  </si>
  <si>
    <t>Mediante el cual se establece una categoría especial como criterio de admisión en la F.U.A.C. - Uniagraria</t>
  </si>
  <si>
    <t>Establecer una categoría especial de admisión al programa de derecho de uniagraria a los aspirantes provenientes de las fuerzas de seguridad del estado, complementando así la autorización expresada en el acuerdo 436 de 2010.   Se define que se entiende como fuerza de seguridad</t>
  </si>
  <si>
    <t>Por el cual se modifica la fecha de inscripciones en los grupos especiales de Ingenieros de Vías y Transportes - UPTC-, de Administradores de Obras Civiles de la Fundación del Área Andina, de Tecnólogos Obras Civiles Unitolima y de Tecnólogos Obras Civiles Uniquindio</t>
  </si>
  <si>
    <t xml:space="preserve">Se autoriza la modificación de algunos ítems (matricula financiera estudiantes nuevos - inscripción, entrevistas, entrega de recibos de pago, matricula financiera (pago en bancos y legalización en tesorería-) del calendario académico de los grupos especiales autorizados por los acuerdos 452 y 453 de 2010.  </t>
  </si>
  <si>
    <t>Por el cual se autoriza la reapertura de la novena cohorte de los grupos especiales del programa de derecho y se modifica el calendario académico</t>
  </si>
  <si>
    <t>Se autoriza la reapertura de la novena cohorte, se fija el calendario y el presupuesto (cohorte No. 9 GEFU Calle 170 y GEFU Coopava)</t>
  </si>
  <si>
    <t>Por el cual se crea la Escuela de Formación y de Desarrollo Docente y el cargo de Docente Coordinador de la Escuela en la F.U.A.C. - Uniagraria</t>
  </si>
  <si>
    <t>Se crea la Escuela de Formación y Desarrollo Docente dependiendo de la Vicerrectoría Académica.  Se crea el cargo de Docente Coordinador de la Escuela.</t>
  </si>
  <si>
    <t>Mediante el cual se modifica el Acuerdo No. 0440 de febrero 3 de 2010 en su artículo tercero, expedido por el Consejo Superior de la F.U.A.C. - Uniagraria</t>
  </si>
  <si>
    <t>Se modifica el artículo tercero del acuerdo 440 autorizando a la rectoría para determinar el porcentaje de comisión que se les va a pagar a la Jefe de la Sección de Mercadeo, al Coordinador, a los agentes de Call Center y a la Secretaria Recepcionista como estímulo por ventas de cupos nuevos</t>
  </si>
  <si>
    <t>Mediante el cual se autoriza la apertura de la promoción XXI de la Especialización en Seguridad Industrial Higiene y Gestión Ambiental en la F.U.A.C. - Uniagraria</t>
  </si>
  <si>
    <t>Se autoriza la apertura de la promoción XXI de la Especialización en SIHGA, se fija el calendario y el presupuesto</t>
  </si>
  <si>
    <t>Mediante el cual se establece el valor de los honorarios a los conferencistas de los cursos que desarrolla el programa de Derecho para apoyar académicamente los estudiantes que deben presentar preparatorios en la F.U.A.C. - Uniagraria</t>
  </si>
  <si>
    <t>Se establece el valor de los honorarios por prestación de servicios a pagar a los conferencistas de los cursos que ofrezca el programa de derecho a los estudiantes que deben presentar exámenes preparatorios en la suma de $25.000 por hora conferencia.  Los cursos preparatorios no deberán exceder las 20 horas.  Transitorio: Se autoriza de manera excepcional  y aceptándolo como hecho cumplido el pago de honorarios en cuantía de $40.000 por hora conferencia y $32.000 por hora de asesoría para el aval de los exámenes preparatorios, a los que prestaron sus servicios previo a la expedición de este acuerdo.</t>
  </si>
  <si>
    <t>Mediante el cual se adiciona un parágrafo en el artículo primero del Acuerdo No. 455 de mayo 5 de 2010 expedido por el Consejo Superior de la F.U.A.C. - Uniagraria</t>
  </si>
  <si>
    <t>Se adiciona un parágrafo al artículo primero del acuerdo No. 455 de mayo 5 de 2010.  Se consideran aspirantes provenientes de las fuerzas de seguridad del estado, aquellas vinculadas a las mismas en servicio activo o  que estén en uso de buen retiro.  Los aspirantes que estén en uso de buen retiro deberán presentar una certificación expedida por la Institución perteneciente a la red de seguridad del Estado que lo haya pensionado, donde conste que tienen este carácter</t>
  </si>
  <si>
    <t>Mediante el cual se autoriza la matrícula extemporánea de estudiantes de los grupos especiales del programa de derecho de la F.U.A.C. - Uniagraria</t>
  </si>
  <si>
    <t>Se autoriza la matricula extemporánea de los ciclos que se encuentran pendientes de legalizar por parte de los estudiantes, que se relacionan, ante la Tesorería de la Institución y establecer como fecha limite el 6 de julio de 2010 para el pago de la totalidad de las acreencias que existieren por ciclos cursados y no cancelados.  Como consecuencia de la decisión anterior y una vez el interesado haya pagado la matricula, Uniagraria procederá a rescatar las calificaciones de las asignaturas que se encuentren en poder de los docentes, con el propósito de reconstruir la trama curricular que haya cursado el estudiante</t>
  </si>
  <si>
    <t>0463 A</t>
  </si>
  <si>
    <t>Mediante el cual se autoriza cubrir costos parciales  de viaje para el estudiante Juan Antonio Burbano Abosaid del Programa de Ingeniería Industrial, con el valor de su matrícula para el semestre B-2010 en la F.U.A.C. - Uniagraria</t>
  </si>
  <si>
    <t>Se autoriza el intercambio del estudiante con el Tecnológico de Monterrey Campus Guadalajara, perteneciente a la Escuela de Ingeniería, Arquitectura y Salud, para el semestres B-2010, desde el 2 de agosto al 7 de diciembre de 2010.  Se estableció un procedimiento para este caso y para los casos similares.</t>
  </si>
  <si>
    <t>Por medio del cual se crea el cargo de Docente Coordinador de Grupos Especiales del Programa de Derecho y el de Auxiliar Operativo de Grupos Especiales del Programa de Derecho en la F.U.A.C. - Uniagraria</t>
  </si>
  <si>
    <t>Se crean los cargos con dependencia del programa de Derecho</t>
  </si>
  <si>
    <t>Mediante el cual se recoge y reemplaza el Acuerdo No. 462 de Junio 08 de 2010 expedido por el Consejo superior de la F.U.A.C. - Uniagraria</t>
  </si>
  <si>
    <t>Se recoge y reemplaza el Acuerdo 462 y se adiciona un parágrafo al artículo primero del Acuerdo 455 de mayo 5 de 2010 menciona que se consideran aspirantes provenientes de las fuerzas de seguridad del  Estado, aquellas personas vinculadas con las mismas en servicio activo o que estén en uso de buen retiro. los que habiendo pertenecido a ella se hayan retirado se requiere certificación del tiempo de servicio a dicha entidad.</t>
  </si>
  <si>
    <t>Mediante el cual se otorga la condecoración "Gran Caballero de la Tierra", al señor Viceministro de Educación Superior, Doctor Gabriel Burgos Mantilla, por parte de la F.U.A.C. - Uniagraria</t>
  </si>
  <si>
    <t>Se otorga la condecoración de Gran caballero de la Tierra a Gabriel Burgos Mantilla el 14 de Julio de 2010 en las instalaciones del Club El Nogal</t>
  </si>
  <si>
    <t>Por el cual se modifican los calendarios de los grupos especiales del programa de Ingeniería Civil, aprobados por los Acuerdos 438 de febrero 3 de 2010, 452 de abril 21 de 2010 , 453 de mayo 5 de 2010 y 456 de mayo 19 de 2010 y recoge el acuerdo No. 0456 de mayo 19 de 2010</t>
  </si>
  <si>
    <t>438,452,453,456</t>
  </si>
  <si>
    <t xml:space="preserve">Se modifican los calendarios de los grupos espaciales del programa de Ingeniería Civil, aprobados por los Acuerdos 438, 452, 453 y recoge el Acuerdo 456 de 2010. (Ingenieros Constructores, Tecnólogos, ingenieros vías y transportes, , tecnólogos en obras civiles -Uniquindio-, Administradores de Obras civiles del Área Andina y Tecnólogos obras civiles Unitolima, </t>
  </si>
  <si>
    <t>Por medio del cual se determina la contratación de docentes de medio tiempo por contrato a término fijo en la F.U.A.C. - Uniagraria</t>
  </si>
  <si>
    <t>Se establece como política que los docentes que se vinculen a la institución por medio tiempo el contrato laboral es a término fijo por un periodo de cinco meses en cada semestre.  La dedicación de los docentes de medio tiempo será de 20 horas semanales.  Dedicará 16 horas de clases y 4 para tutorías, producción intelectual y apoyo a la investigación</t>
  </si>
  <si>
    <t>Por medio del cual se formaliza en la planta básica de la Institución los cargos de docentes coordinadores de investigación, de extensión y proyección social, de autoevaluación y acreditación y de apoyo académico - administrativo en la F.U.A.C. - Uniagraria</t>
  </si>
  <si>
    <t>Ratificar la decisión de la Comisión Asesora Docente de destinar dentro de los  docentes de tiempo completo de cada programa académico además de la carga académica asignada, el  docente deberá atender  actividades de Coordinación de: investigación, autoevaluación , apoyo a la dirección del programa y a la extensión y proyección social según corresponda en cada caso (uno para cada área).  Se determina la denominación de los cargos Docente Coordinador de ..... Se ratifica la política de vincular en las categorías de docentes, a aquellos profesionales afines a la disciplina de cada programa que tengan estudios de maestría o nivel académico superior.  La provisión de los cargos se hará dependiendo del número de estudiantes y se faculta al rector para proveerlos.</t>
  </si>
  <si>
    <t>Por medio del cual se realizan ajustes en la Estructura Organizacional de la F.U.A.C. - Uniagraria</t>
  </si>
  <si>
    <t>Se suprime el área de Gestión externa en el Dpto. de Relaciones INSTITUCIONAL, Contratos y Convenios con el cargo de Coordinador Operativo y el de Directora de Convenios.  Se crea el cargo de Coordinador de Convenios.  Se crea el cargo de Director del sistema de Calidad.  Se traslada la Unidad de Autoevaluación y Acreditación como dependencia de la Vicerrectoría Académica</t>
  </si>
  <si>
    <t>Mediante el cual se autoriza la apertura de la promoción XXIII de la Especialización en Seguridad Industrial, Higiene y Gestión Ambiental en la F.U.A.C. - Uniagraria</t>
  </si>
  <si>
    <t>Se autoriza la apertura de la promoción XXIII de la Especialización en SIHGA, se fija el calendario y el presupuesto</t>
  </si>
  <si>
    <t>Mediante el cual se autoriza la apertura de la promoción XXXII y se ratifica lo actuado por la promoción XXXI de la Especialización en Sistemas de Gestión Integrada de la Calidad, Medio Ambiente y Prevención de Riesgos Laborales en la F.U.A.C. - Uniagraria</t>
  </si>
  <si>
    <t>Se autoriza la apertura de la promoción XXXII, se ratifica lo actuado para la promoción XXXI de la especialización en SGICMAPRL, se fija el calendario y el presupuesto</t>
  </si>
  <si>
    <t>Por el cual se autoriza la apertura de la décima cohorte de los Grupos Especiales del Programa de Derecho y se modifica el Calendario Académico</t>
  </si>
  <si>
    <t>Se autoriza la apertura de la décima cohorte de los grupos especiales del programa de derecho, fijo el calendario y el presupuesto</t>
  </si>
  <si>
    <t>Mediante el cual se autoriza la apertura de la séptima cohorte - grupo especial para Ingenieros Vías y transportes - y de la octava cohorte - grupo especial para Tecnólogos en obras civiles -UPTC- y se fija el calendario académico para dichos grupos en la F.U.A.C. - Uniagraria</t>
  </si>
  <si>
    <t>Se autoriza la apertura, se fija el calendario y  el presupuesto</t>
  </si>
  <si>
    <t xml:space="preserve">Se establece un incentivo para la conformación y presentación en la Institución de grupos especiales de técnicos o tecnólogos que ingresan a hacer ciclo profesional universitario en UNIAGRARIA </t>
  </si>
  <si>
    <t>Se autoriza un incentivo al trabajador de Uniagraria que adelante labor de promoción, organización, diseño y motivación a los aspirantes técnicos y tecnólogos que deseen cursar el ciclo profesional universitaria en Uniagraria.</t>
  </si>
  <si>
    <t>Por medio del cual se ratifica al resolución 0795 y se modifica el Calendario Académico para el  Periodo II- 2010 de la F.U.A.C. - Uniagraria</t>
  </si>
  <si>
    <t>RESOLUCIÓN</t>
  </si>
  <si>
    <t>Se modifica el calendario académico de los programas de pregrado para el periodo II-2010, recogiendo las fechas mencionadas en la Resolución 0795 de Julio 28 de 2010</t>
  </si>
  <si>
    <t>BIENESTAR UNIVERSITARIO</t>
  </si>
  <si>
    <t>Se crea el auxilio educativo "Bodas de Plata" de la F.U.A.C.</t>
  </si>
  <si>
    <t>Se suprime la beca Alfredo Arbeláez Herrera que se otorgaba al mejor bachiller de la Fundación Educativa.  Se crea en el marco de los 25 años de Uniagraria, el auxilio "Bodas de Plata" el cual será otorgado a partir de la fecha y en adelante a los estudiantes de escasos recursos.  Se facultó al Rector para determinar el monto del auxilio a brindar a  los  estudiantes Martha Liliana Osorio Gantiva y Jorge Alonso Gaitán.</t>
  </si>
  <si>
    <t>NO SE UTILIZO</t>
  </si>
  <si>
    <t>GESTIÓN JURÍDICA</t>
  </si>
  <si>
    <t>Mediante el cual se modifica el Acuerdo No. 403 de febrero 17 de 2009del Consejo Superior que incrementaba la cuantía para los contratos con entidades o personas jurídicas p naturales, nacionales o extranjeras, que celebra la F.U.A.C. - Uniagraria</t>
  </si>
  <si>
    <t>Se incrementa la cuantía a 1300 SMMLV</t>
  </si>
  <si>
    <t>Por medio del cual se designa la Docente Directora del programa de Derecho en la F.U.A.C. - Uniagraria</t>
  </si>
  <si>
    <t>Se designa a la doctora Teresa López Gutiérrez como titular del cargo de Docente Directora del Programa de Derecho</t>
  </si>
  <si>
    <t>Por medio del cual se reglamenta y habilita a los Docentes Directores de programa para la conformación del Quórum decisorio del Consejo Académico de la F.U.A.C. - Uniagraria</t>
  </si>
  <si>
    <t>Se habilita a los Docente directores de Programas con voz y voto ante el Consejo Académico para la conformación del quorum decisorio del Consejo Académico, cuando el cargo de Decano se encuentre vacante</t>
  </si>
  <si>
    <t>Por medio del cual se autoriza encargar de la Rectoría al Vicerrector Académico por ausencia temporal del titular</t>
  </si>
  <si>
    <t>513, 562, 593</t>
  </si>
  <si>
    <t>Se encarga de la rectoría al doctor Orlando Salinas Gómez, actual Vicerrector Académico desde el 20 de septiembre y el 6 de octubre de 2010</t>
  </si>
  <si>
    <t xml:space="preserve">Por medio del cual se autoriza la vinculación de alumnos nuevos para el primer periodo académico de 2011 con el valor de la matrícula vigente para el año 2010 en la F.U.A.C.- Uniagraria </t>
  </si>
  <si>
    <t xml:space="preserve">Se autoriza la matrícula de nuevos alumnos a los programas de pregrado para el primer periodo académico de 2011 con el valor de  matrícula vigente del presente año si lo hacen en fecha anterior al mes de noviembre de 2010. </t>
  </si>
  <si>
    <t>Mediante el cual se otorga la condecoración "Gran Caballero de la Tierra" al señor Presidente de la república de Colombia (periodo 1982-1986), Doctor Belisario Betancur, por parte de la F.U.A.C. - Uniagraria</t>
  </si>
  <si>
    <t>Otorgar la condecoración el 2 de noviembre de 2010 en las instalaciones de Uniagraria.</t>
  </si>
  <si>
    <t>Por medio del cual se crea el Instituto Uniagrarista para la Familia Rural "Teresa Arévalo Ramírez" en la F.U.A.C. - Uniagraria</t>
  </si>
  <si>
    <t xml:space="preserve">Se crea el Instituto Uniagrarista para la Familia Rural Teresa Arévalo Ramírez, con dependencia de la Rectoría.  Se crea el cargo de Docente Coordinador del Instituto .  El docente Coordinador del Instituto a través del Director del Programa Académico contará con el apoyo de los docentes Coordinadores de Proyección Social y Extensión. </t>
  </si>
  <si>
    <t>Por medio del cual se modifica parcialmente la Estructura Organizacional de la Institución, se crean algunos cargos en la F.U.A.C. - Uniagraria y se reitera y formalizan algunas políticas de la Institución</t>
  </si>
  <si>
    <t>Se suprimen las dependencias existentes como Facultades establecidas mediante los Acuerdo 404 y 405 de 2009 y se crean las Facultades de: Facultad de Ingeniería (conformada por IA, II, IM, IAG, SIHGA);  Facultad de Derecho y Ciencias POLÍTICA (Derecho); Facultad de Ciencias Administrativas y Contables (conformada por AFYS, CP, SGICMAPRL); Facultad de Ciencias Agrarias (Conformada por Zoot, NAATAS).  Se crea el Centro  de Servicios Académicos, Se crean algunos cargos (Decanos de Facultades, Jefe de Sección de la Oficina de Integración con el egresado, Docente Coordinador del Centro de Servicios Académicos (agrupa varias dependencias académicas de apoyo), Asistente Vicerrectoría Administrativa y Financiera, Auxiliar Operativo de Admisiones, Registro y Control Académico);  Se reclasifican los cargos de (Jefe de Admisiones, Registro y Control Académico); se traslada la Oficina de Integración con el egresado de Bienestar Universitario para la Oficina de Autoevaluación y Acreditación.  Sembrar Paz se traslada de la División de Proyección Social al Claustro de Fundadores).  Se suprime el cargo de Asistente de la Oficina de Integración con el Egresado.</t>
  </si>
  <si>
    <t>Por el cual se establecen los valores de Derechos de Matrícula para los estudiantes de la F.U.A.C. - Uniagraria, para el año 2011</t>
  </si>
  <si>
    <t>Se establecen los valores de matrícula de pregrado para el año 2011</t>
  </si>
  <si>
    <t>Por medio del cual se adicionan algunas funciones al Consejo de Facultad y al Comité Curricular</t>
  </si>
  <si>
    <t>Se complementan y adecuan las funciones de los Consejos de Facultad en cuanto a su naturaleza y a su estructura, se adicionan funciones y se dan los mecanismos de operación.  Idem para el comité Curricular</t>
  </si>
  <si>
    <t>Por medio del cual se adopta la política Uniagrarista de Universidad Saludable y Ambientalmente Sostenible</t>
  </si>
  <si>
    <t>Se adopta la política y se autoriza a la Rectoría para adelantar las acciones tendientes al desarrollo de la política y a emitir las normativas a que haya lugar</t>
  </si>
  <si>
    <t>Por medio del cual se ratifica lo establecido en la Resolución No. 816 de Noviembre 4 de 2010</t>
  </si>
  <si>
    <t>Se ratifican los valores de los cursos de inglés realizados fuera de la sede de Bogotá para apoyar los grupos especiales de Ingeniería Civil de las cohortes 1 a la 6, autorizados mediante la Resolución 816. Se ratifica el valor de $2.000.000 curso de inglés intensivo de 6 niveles, el valor de $1.666.700 curso de inglés intensivo para estudiantes que inician desde el segundo nivel, previa prueba de suficiencia del primer nivel y el valor de $1.333.400 curso de inglés intensivo para estudiantes que inician desde tercer nivel previa prueba de suficiencia de los dos primeros niveles.</t>
  </si>
  <si>
    <t>Por medio del cual se modifica la estructura del Claustro de Fundadores de la Institución y se asignan unas funciones</t>
  </si>
  <si>
    <t>378B</t>
  </si>
  <si>
    <t>Se crea una nueva estructura del Claustro de Fundadores.  Sala Principal compuesta por los Fundadores  y sala Complementaria compuesta por los hijos de os fundadores acreditados como tales y por un representante de la doctora TAR</t>
  </si>
  <si>
    <t>Por el cual se establecen los Derechos Pecuniarios para los estudiantes de la F.U.A.C. - Uniagraria, para el año 2011</t>
  </si>
  <si>
    <t>Se establecen los valores de matrícula de postgrado, valores de créditos adicionales, otros derechos pecuniarios</t>
  </si>
  <si>
    <t>Por medio del cual se crea la condecoración Uniagrarista al Emprendimiento y Fomento del Espíritu Empresarial</t>
  </si>
  <si>
    <t>Se otorgará la distinción cuando hubiere lugar el 8 de marzo, día en que se celebra el cumpleaños de Uniagraria.  La persona acreedora de la distinción será seleccionada de una terna presentada por el Rector al Consejo Superior</t>
  </si>
  <si>
    <t>Por medio del cual se establecen procedimientos especiales en la Oficina de Admisiones, Registro y Control Académico, Tesorería y la Oficina de Sistemas de la F.U.A.C. - Uniagraria</t>
  </si>
  <si>
    <t>Se señala un procedimiento especial que facilite a los programas adoptar decisiones que se aparten de lo reglamentado en el Reglamento del Estudiante</t>
  </si>
  <si>
    <t>Por medio del cual se designa un delegado de la Comisión Académica del Consejo Superior ante la Comisión Asesora Docente de la Institución y se adoptan otras determinaciones</t>
  </si>
  <si>
    <t>Se designa al Dr. Héctor Jairo Guarín como titular y a la Dra. Teresa Escobar de Torres como suplente</t>
  </si>
  <si>
    <t>Por medio del cual se modifica la estructura del Departamento de Gestión Humana de la Institución y se crean algunos cargos</t>
  </si>
  <si>
    <t>Se presenta la nueva estructura del Departamento de Gestión Humana</t>
  </si>
  <si>
    <t>Por medio del cual se crea el Departamento de Educación Continuada en la F.U.A.C. - Uniagraria</t>
  </si>
  <si>
    <t>Por medio del cual se complementa el artículo séptimo del Acuerdo No. 487 del Consejo Superior que modificó la estructura organizacional y se crearon algunos cargos en la F.U.A.C. .Uniagraria</t>
  </si>
  <si>
    <t>508,518,520,524,530,538,539,540,553,570,574,584,585,602,603,622,633,645,647,650,653,657,658</t>
  </si>
  <si>
    <t>Por medio del cual se modifica el parágrafo del Artículo Cuarto del Acuerdo del Consejo Superior No. 0378 (Becas) de febrero 22 de 2007</t>
  </si>
  <si>
    <t>559, 682</t>
  </si>
  <si>
    <t>50% y 75%</t>
  </si>
  <si>
    <t>CALENDARIO ACADÉMICO INSTITUCIONAL</t>
  </si>
  <si>
    <t>Por el cual se fija el Calendario Académico para el Primer Periodo Académico del año 2011. Programas de Pregrado</t>
  </si>
  <si>
    <t>Por el cual se autoriza la apertura de la décima segunda cohorte de los grupos especiales del Programa de Derecho y se modifica el Calendario Académico</t>
  </si>
  <si>
    <t>514,544, 600</t>
  </si>
  <si>
    <t>Mediante el cual se autoriza la apertura de las promociones XXV, XXVI Y XXVII de la Especialización en Seguridad Industrial, Higiene y gestión Ambiental en la F.U.A.C. - Uniagraria</t>
  </si>
  <si>
    <t>Mediante el cual se autoriza la apertura de la promoción XXXIII de la Especialización en Sistemas de Gestión Integrada de la Calidad, Medio Ambiente y Prevención de Riesgos Laborales en la F.U.A.C. -Uniagraria</t>
  </si>
  <si>
    <t>Ratificar la resolución No. 1134 del 3 de febrero de 2011 y autorizar la apertura de la promoción XXXIII de la Especialización y fijar el calendario académico correspondiente.</t>
  </si>
  <si>
    <t>Por el cual se ajusta la remuneración mensual del personal administrativo en la F.U.A.C. . Uniagraria</t>
  </si>
  <si>
    <t>Autorizar para la vigencia presupuestal de 2011 incrementos en las asignaciones salariales del personal administrativo de la institución</t>
  </si>
  <si>
    <t>Por medio del cual se establece el valor de los honorarios de los conferencistas y/o asesores de posgrado para el Posgrado de Sistemas de Gestión Integrada de la Calidad, Medio Ambiente y Prevención de Riesgos Laborales</t>
  </si>
  <si>
    <t>506, 566</t>
  </si>
  <si>
    <t>Establecer el monto de los honorarios de asesoría por contratos de prestación de servicios de los conferencistas del programa de ESP. SGC</t>
  </si>
  <si>
    <t>Por medio del cual se establece el valor de los honorarios de los conferencistas y/o asesores de posgrado para el Posgrado de Seguridad Industrial, Higiene y Gestión Ambiental</t>
  </si>
  <si>
    <t>Establecer el monto de los honorarios de asesoría por contratos de prestación de servicios de los conferencistas del programa de ESP. SIHGA</t>
  </si>
  <si>
    <t>Por medio del cual se modifica la Estructura Organizacional  la planta básica de cargos de la F.U.A.C. . Uniagraria</t>
  </si>
  <si>
    <t>518,520,524,530,538,539,540,553,570,574,584,585,602,603,622,633,645,647,650,653,657,658</t>
  </si>
  <si>
    <t>Determinar la planta básica de cargos de la Vicerrectoría Administrativa y Financiera, de la cual forma parte la estructura del Departamento de Gestión Humana. El Ecoparque de Pinares de Tenjo aunque está ubicado en la Vicerrectoría Administrativa tiene dependencia técnica de la Vicerrectoría Académica</t>
  </si>
  <si>
    <t>Por medio del cual se determinan los valores por concepto de hora cátedra para los docentes contratados laboralmente bajo dicha modalidad y honorarios por algunos servicios de asesoría que se prestan en la F.U.A.C. . Uniagraria</t>
  </si>
  <si>
    <t>445, 505</t>
  </si>
  <si>
    <t>Mediante el cual se autoriza la apertura de un grupo especial para Ingenieros de Vías y Transportes - UPTC-, uno para Ingenieros Metalúrgicos - UPTC- y uno para Tecnólogos en Obras Civiles - UPTC y se fija el Calendario Académico para dichos grupos en la F.U.A.C.  - Uniagraria</t>
  </si>
  <si>
    <t>Autorizar la apertura de los grupos especiales de vías y transportes, ingenieros metalúrgicos, tecnólogos en obras civiles - UPTC  y fijar los calendarios académicos correspondientes</t>
  </si>
  <si>
    <t>Por medio del cual se modifica el parágrafo tres y cuatro del artículo vigésimo sexto, capítulo II, del Acuerdo 0405 del 5 de marzo de 2009 en el cual se adoptan determinaciones sobre aspectos administrativos, financieros y de ordenación del gasto en la F.U.A.C - Uniagraria y se modifican algunos procedimientos académicos de la Institución</t>
  </si>
  <si>
    <t>Se concede plazo adicional de un año para presentar el título correspondiente, esto hasta el 19 de marzo de 2012 como fecha límite. Extiéndese la vigencia del estímulo a la formación de los docentes directores de pregrado y posgrado para  año 2011</t>
  </si>
  <si>
    <t>Por medio del cual se declara en sesión permanente a la Comisión Asesora Docente</t>
  </si>
  <si>
    <t>Declarar en sesión permanente a la Comisión Asesora Docente hasta nueva instrucción en contrario</t>
  </si>
  <si>
    <t>Por medio del cual se autoriza encargar de la Rectoría al Secretario General por ausencia temporal del titular</t>
  </si>
  <si>
    <t>Designar como Rector encargado al Dr. Álvaro Ramírez Rubiano, actual Secretario General  y encargar a la Dra. Teresa Escobar de Torres en la Secretaría General.</t>
  </si>
  <si>
    <t>00/04/2011</t>
  </si>
  <si>
    <t>Por el cual se autoriza la apertura de la décima tercera cohorte de los grupos especiales del Programa de Derecho y se modifica el Calendario Académico</t>
  </si>
  <si>
    <t>544, 600</t>
  </si>
  <si>
    <t>Autorizar la apertura de la décima tercera cohorte del grupo especial del programa de  derecho y fijar el calendario académico correspondiente</t>
  </si>
  <si>
    <t>Mediante el cual se autoriza al Rector para suscribir contratos y tomar endeudamiento para la adquisición e implementación del sistema Campus Peoplesoft de Oracle para la gestión académica, administrativa y financiera de la F.U.A.C. - Uniagraria</t>
  </si>
  <si>
    <t>Autorizar al Rector para suscribir los contratos de licenciamiento de software y de servicios de consultoría para la implementación de software con Oracle Colombia Ltda.,. Enorey International S.A., Quanam, así como la suscripción del correspondiente contrato marco de renting tecnológico y sus contratos específicos con Conix  S.A para financiar el licenciamiento  y servicios de consultoría para la implementación del software</t>
  </si>
  <si>
    <t>Por medio del cual se modifica el Artículo No. 26  del Acuerdo No. 313 de septiembre 8 de 2005 en cual Reglamenta la actividad de la Educación No Formal en Uniagraria</t>
  </si>
  <si>
    <t>Los certificados de asistencia a los cursos de educación continuada serán suscritos por el Decano y/o Director de Programa que ofrece el curso de educación no formal y por el Docente del programa que está a cargo del evento académico.</t>
  </si>
  <si>
    <t>Medio del cual se designa el Docente Director de la especialización en Sistemas de Gestión Integrada de la Calidad, Medio Ambiente y Prevención de Riesgos Laborales en al F.U.A.C. - Uniagraria</t>
  </si>
  <si>
    <t>De la terna presentada designar al ingeniero Jaime Roldán Parra como titular del cargo docente director de la especialización en sistemas de gestión integrada de la calidad, medio ambiente y prevención de riesgos laborales</t>
  </si>
  <si>
    <t>Por medio del cual se modifica la Estructura Organizacional y la planta básica de cargos de la F.U.A.C. Uniagraria - (Investigaciones - Inursure)</t>
  </si>
  <si>
    <t>520,524,530,538,539,540,553,570,574,584,585,602,603,622,633,645,647,650,653,657,658</t>
  </si>
  <si>
    <t>Cambia la denominación del Departamento de Investigaciones, Extensión y Proyección Social por Instituto de Investigaciones. Define al regionalización como el área misional de Uniagraria. Crea el Instituto de Regionalización y Responsabilidad Social Universitaria. Elimina la División de Proyección Social y Proyectos. Reclasifica el cargo de auxiliar de procesos técnicos de la sección de admisiones, registro y control académico</t>
  </si>
  <si>
    <t>Por el cual se modifica el plan de estudios de la especialización en Sistemas de Gestión Integrada de la Calidad, Medio Ambiente y Prevención de Riesgos Laborales de la F.U.A.C. - Uniagraria</t>
  </si>
  <si>
    <t>Aprueba la modificación al plan de estudios del programa de Especialización en gestión integrada de la calidad, medio ambiente y prevención de riesgos laborales valorado por el sistema de créditos académicos.</t>
  </si>
  <si>
    <t>Por medio del cual se crea el cargo de Asistente en la Facultad de Ciencias Agrarias de la F.U.A.C. - Uniagraria</t>
  </si>
  <si>
    <t>524,530,538,539,540,553,570,574,584,585,602,603,622,633,645,647,650,653,657,658</t>
  </si>
  <si>
    <t>Crea el cargo de asistente de la facultad de ciencias agrarias, con dependencia del decano de dicha facultad</t>
  </si>
  <si>
    <t>Por medio del cual se designa el Docente Director del Programa de Ingeniería Mecatrónica en la F.U.A.C. - Uniagraria</t>
  </si>
  <si>
    <t>De la terna presentada designar al Ingeniero Mauricio Mauledoux Monroy como titular del cargo de docente director del programa de ingeniería mecatrónica</t>
  </si>
  <si>
    <t>Por medio del cual se designa el Docente Director del Programa de Administración Financiera y de Sistemas en la F.U.A.C. - Uniagraria</t>
  </si>
  <si>
    <t>De la terna presentada se designa a la Doctora Patricia Ospina Másmela como titular del cargo de docente director del programa de Administración financiera y de sistemas </t>
  </si>
  <si>
    <t>Por medio del cual se designa el Docente Director del Programa de Zootecnia en la F.U.A.C.- Uniagraria</t>
  </si>
  <si>
    <t>De la terna presentada se designa al doctor Jorge Arturo Torres Escobar como Director del programa de zootecnia</t>
  </si>
  <si>
    <t>Por medio de la cual se modifica la Estructura Organizacional del Departamento de Gestión Humana (Acuerdo No. 0497 de diciembre 1 de 2010), se le da un enfoque más propicio a su misión y se adecua su planta básica de cargos</t>
  </si>
  <si>
    <t>530,538,539,540,553,570,574,584,585,602,603,622,633,645,647,650,653,657,658</t>
  </si>
  <si>
    <t>Establece una nueva estructura del Departamento de gestión humana, de acuerdo con el enfoque integral de las actividades que debe desarrollar en sus distintas áreas en cumplimiento de su misión. Suprime el cargo de docente de tiempo completo con funciones de coordinador de línea de investigación de la Especialización seguridad industrial higiene y gestión ambiental</t>
  </si>
  <si>
    <t>Por medio del cual se nombra al Decano de la Facultad de Ciencias Agrarias de la F.U.A.C. - Uniagraria</t>
  </si>
  <si>
    <t>Se nombra al Doctor Pedro Pablo Martínez Méndez como Decano de la facultad de ciencias agrarias</t>
  </si>
  <si>
    <t xml:space="preserve">Por medio del cual se modifica parcialmente la Estructura Organizacional de Uniagraria y el escalafón institucional al interior del departamento de sistemas de la vicerrectoría administrativa y financiera </t>
  </si>
  <si>
    <t>El Departamento de Sistemas se reestructura como División de Tecnología. Modificación Planta Básica de Cargos y Escalafón Institucional, cargo de Director de Departamento de Sistemas, se modifica con la nomenclatura de Director de División de Tecnología Escalafón de Director de División y el cargo de Jefe de Sección Proyectos  se reclasifica y modifica su nomenclatura y escalafón como Jefe de Soporte e Infraestructura escalafón de Jefe de Sección III.</t>
  </si>
  <si>
    <t>Por medio del cual se fija el calendario académico para el segundo periodo académico del año 2011, programas de pregrado</t>
  </si>
  <si>
    <t xml:space="preserve">Aprueba el calendario académico para los programas de pregrado </t>
  </si>
  <si>
    <t>Por el cual se crea el Consultorio Contable de la F.U.A.C. - Uniagraria, como una dependencia del programa de Contaduría Pública</t>
  </si>
  <si>
    <t>538,539,540,553,570,574,584,585,602,603,622,633,645,647,650,653,657,658</t>
  </si>
  <si>
    <t>Crea la dependencia del consultorio contable en la facultad de contaduría pública como un órgano administrativo y académico adscrito al programa de contaduría pública con un espíritu eminentemente social y de proyección a la comunidad que brinda los servicios de asesoría y consultoría en todas las áreas relacionadas con la profesión de la contaduría pública.</t>
  </si>
  <si>
    <t>NO se utilizó</t>
  </si>
  <si>
    <t>Por el cual se redefine el modelo de Bienestar Universitario de la F.U.A.C .- Uniagraria</t>
  </si>
  <si>
    <t>Aspectos generales, objetivos, estructura y organización, área de desarrollo humano y acción social, área de salud integral, área de arte y cultura, área de deportes y recreación, área de promoción socio-económica.</t>
  </si>
  <si>
    <t>Por el cual se establece el Programa de Retención y Acompañamiento Estudiantil en la F.U.A.C. - Uniagraria</t>
  </si>
  <si>
    <t>Formaliza y establece el programa de retención y acompañamiento estudiantil, asignando la responsabilidad de su coordinación al departamento de bienestar universitario, quien contará con el apoyo y participación de las unidades académicas y administrativas que se requiera para el  diseño, implementación y evaluación de los planes, programas y POLÍTICA que disminuyan el fenómeno de deserción.</t>
  </si>
  <si>
    <t>Por medio del cual se modifica el plan de estudios del Programa de Ingeniería Mecatrónica de la F.U.A.C - Uniagraria</t>
  </si>
  <si>
    <t xml:space="preserve">Aprueba la modificación al plan de estudios del programa de ingeniería mecatrónica valorado por el sistema de créditos académicos </t>
  </si>
  <si>
    <t>Mediante el cual se autoriza la apertura de un grupo fin de semana para ingenieros topográficos U. Distrital y uno para Tecnólogos Obras Civiles UPTC y se fija el calendario académico para dichos grupos en la F.U.A.C. - Uniagraria</t>
  </si>
  <si>
    <t>Autoriza la apertura de grupos especiales de ingenieros topográficos U Distrital y de Tecnólogos en obras civiles UPTC y fijar los calendarios correspondientes</t>
  </si>
  <si>
    <t>Mediante el cual se autoriza la apertura de la promoción XXXIV de la Especialización en Sistemas de Gestión Integrada de la Calidad, Medio Ambiente y Prevención de Riesgos Laborales en la F.U.A.C. - Uniagraria</t>
  </si>
  <si>
    <t>Autoriza apertura y fijar el calendario académico de la promoción XXXIV de la Especialización</t>
  </si>
  <si>
    <t>Por medio del cual se modifica la Estructura Organizacional de la Secretaría General de la F.U.A.C. - Uniagraria, con la creación de un cargo.</t>
  </si>
  <si>
    <t>539,540,553,570,574,584,585,602,603,622,633,645,647,650,653,657,658</t>
  </si>
  <si>
    <t xml:space="preserve">Crear el cargo de Secretario Auxiliar en la Secretaría General </t>
  </si>
  <si>
    <t>Por medio del cual se deroga el Acuerdo No. 469 de agosto 4 de 2010</t>
  </si>
  <si>
    <t>404, 469</t>
  </si>
  <si>
    <t>Modificar lo que respecta a la denominación de los cargos de Docente-Coordinador de Investigación, Extensión y Proyección Social y Autoevaluación y Acreditación, ajustando sus perfiles, funciones y precisando  la relación de los mismos con el Docente Director de Programa y el Director de la respectiva unidad institucional que orienta la investigación, la extensión, proyección social y la regionalización, o los procesos de autoevaluación y la acreditación, quedando de la siguiente manera: Docente-Coordinador de Investigación, Docente-Coordinador de Extensión, Proyección Social y Regionalización, y Docente Coordinador de Autoevaluación y Acreditación</t>
  </si>
  <si>
    <t>Por medio del cual se modifica la estructura organizacional y la planta básica de cargos de la F.U.A.C. - Uniagraria (Vicerrectoría Administrativa y Financiera)</t>
  </si>
  <si>
    <t>404, 518</t>
  </si>
  <si>
    <t>Modificar la estructura de la Vicerrectoría Administrativa y Financiera y de la Sección de Admisiones, Registro y Control Académico. Crear los cargos de Estadístico en el Departamento de Planeación, Secretario Académico en cada programa de pregrado, Agente Promotor de Educación Continuada en el Instituto de Responsabilidad Social Universitaria y Regionalización, Docente Coordinador de Investigación Formativa en el Instituto de Investigaciones. Trasladar el Ecoparque de Tenjo y la Oficina de Integración con el Egresado a depender del Departamento de Bienestar Universitario. Dejar sin valor el art. 5º del Acuerdo No. 470 de agosto 4 de 2010, en donde se trasladó la Unidad de Autoevaluación y Acreditación a depender de la Vicerrectoría Académica. Modificar el nombre del Instituto de Regionalización y Responsabilidad Social Universitaria por el de Instituto de Responsabilidad Social Universitaria y Regionalización -INURSURE-, el Escalafón del Docente Coordinador del Instituto Uniagrarista para la Familiar Rural y Eliminar el cargo de Docente Coordinador Académico-Administrativo</t>
  </si>
  <si>
    <t>Por medio del cual se autoriza la segunda promoción de la Especialización en Nutrición y Alimentación Tropical Sostenible en la F.U.A.C. - Uniagraria</t>
  </si>
  <si>
    <t>Ratificar lo dispuesto por la Resolución No. 881 de Agosto 8 de 2011, mediante la cual se autorizó la apertura de la segunda promoción de la Especialización en Nutrición y Alimentación Animal Tropical Sostenible. Autorizar la apertura del Curso de Profundización “Fundamentos Científicos de la Nutrición Animal Sostenible en el Trópico”, como opción de grado para los egresados del Programa de Zootecnia.</t>
  </si>
  <si>
    <t>Por medio del cual se hacen unas modificaciones a la administración académica de los Programas de Pregrado de Ingeniería Mecatrónica y de Derecho en la F.U.A.C. - Uniagraria</t>
  </si>
  <si>
    <t>Programa Ing. Mecatrónica. Decisión sobre estudiantes de profesionalización del que ingresaron hasta el 2011-I, procedentes de los ciclos profesionales Tecnólogos en Diseño e Integración de automatismos Mecatrónicos y Tecnólogos en Automatización industrial SENA y sobre estudiantes que ingresen por transferencia de los ciclos profesionales mencionados, a partir del 2011-II. Caso Programa Derecho. Determinar cómo se aplica el idioma inglés que el estudiante cursa en la Institución con un valor de cinco (5) créditos dentro del Plan de Estudios aprobado.</t>
  </si>
  <si>
    <t>Mediante el cual se autoriza la apertura de la promoción XXVII, XXVIII, XIXX  y XXX de la Especialización  en Seguridad Industrial, Higiene y Gestión Ambiental en la F.U.A.C. - Uniagraria</t>
  </si>
  <si>
    <t xml:space="preserve">Autorizar la apertura de las promociones XXVII, XXVIII y XIX desarrolladas dentro del convenio con el Consejo Colombiano de Seguridad. Modificar el Acuerdo No. 503 del 12 de Diciembre de 2010  en sentido del número de la promoción XXVII </t>
  </si>
  <si>
    <t>Por el cual se autoriza la apertura de la décima cuarta cohorte de los grupos especiales del Programa de Derecho</t>
  </si>
  <si>
    <t xml:space="preserve">Autorizar la apertura de la décima cuarta cohorte del grupo especial del Programa de Derecho. Fijar el Calendario Académico para el nuevo Grupo Especial </t>
  </si>
  <si>
    <t>Mediante el cual se autoriza al Rector para suscribir un convenio y/o contrato (Incoder)</t>
  </si>
  <si>
    <t xml:space="preserve">Autorizar al Rector para suscribir convenio de cooperación de Ciencia y Tecnología con el INCODER cuyo objeto tiene componentes en pesca y acuicultura con actividades de diseño y construcción de jaulas para criaderos de peces en el municipio del Atlántico y de Córdoba, además de capacitaciones a pescadores.
</t>
  </si>
  <si>
    <t>No se utilizó - Proyecto</t>
  </si>
  <si>
    <t>Mediante el cual se autoriza cubrir costos parciales de viaje para el estudiante Johany Lancheros Guerrero del Programa de Ingeniería Industrial, con el valor de su matrícula para el semestre B-2011 en la F.U.A.C.- Uniagraria (agosto 8 a diciembre 6)</t>
  </si>
  <si>
    <t>Formalizar el intercambio del estudiante con el Tecnológico de Monterrey, Campus Guadalajara, perteneciente a la escuela de Ingeniería, Arquitectura y Salud, para el semestre B-2011, desde el 8 de agosto al 6 de diciembre de 2011</t>
  </si>
  <si>
    <t>Mediante el cual se modifica el calendario académico de la cohorte novena de los grupos especiales de Tecnólogos en Obras Civiles - UPTC- y la décima cohorte de los grupos especiales de Ingenieros Topográficos U. Distrital</t>
  </si>
  <si>
    <t>Modificar el Acuerdo No. 535 de Junio 29 de 2011 en su artículo segundo y cuarto, fijando los nuevos calendario académico de las cohortes novena de los grupos especiales de tecnólogos Obras Civiles –UPTC-  y décima de los grupos especiales de Ingenieros Topográficos U. Distrital</t>
  </si>
  <si>
    <t>Por medio del cual se regula la participación en eventos nacionales e internacionales del personal administrativo y académico de la F.U.A.C. - Uniagraria</t>
  </si>
  <si>
    <t>Determinar que la participación del personal administrativo y académico que implique desembolsos de valores a cargo de Uniagraria deberán ser sometidos a aprobación del Consejo Superior.</t>
  </si>
  <si>
    <t>Por medio del cual se reactiva el Comité Central de Currículo y se modifican los Comités Curriculares de Programa en la F.U.A.C. - Uniagraria</t>
  </si>
  <si>
    <t>Reactivar el Comité Central de Currículo, que se había suprimido mediante el Acuerdo No. 262 del 20 de marzo de 2003.</t>
  </si>
  <si>
    <t>Por medio del cual se modifica la Estructura Organizacional y la Planta Básica de Cargos de la F.U.A.C. - Uniagraria</t>
  </si>
  <si>
    <t xml:space="preserve">Crear el cargo de Analista de Cartera y Facturación en el Área de Crédito y Asesoría Financiera al Estudiante, modificar denominación del cargo de Coordinador de Convenios y Contratos por el de Auditor de Convenios y Contratos. Suprimir los cargos de Director y Secretaria del  Departamento de Relaciones INSTITUCIONAL, Contratos y Convenios. Trasladar las funciones propias del cargo de Director de Relaciones INSTITUCIONAL, Contratos y Convenios a la Dirección del INURSURE. Modificar el Escalafón del Director Financiero y del Director de Logística y Servicios administrativos.
</t>
  </si>
  <si>
    <t>Por medio del cual se deja sin vigencia el Acuerdo No. 495 de diciembre 1º de 2010 expedido por el Consejo Superior de la F.U.A.C. - Uniagraria</t>
  </si>
  <si>
    <t>Dejar sin vigencia el Acuerdo No. 495 de diciembre 1º de 2010, mediante el cual se establecieron procedimientos especiales en la Oficina de Admisiones, Registro y Control Académico, hoy denominada División de Admisiones, Registro y Control Académico.</t>
  </si>
  <si>
    <t>Mediante el cual se autoriza al Rector para suscribir un convenio y/o contrato - Incoder</t>
  </si>
  <si>
    <t xml:space="preserve">Autorizar al Rector para suscribir convenio de cooperación con el INCODER cuyo objeto es el desarrollo del Proyecto "Portafolio de Proyectos de Desarrollo Rural para la Prosperidad".  </t>
  </si>
  <si>
    <t>Por medio del cual se aprueba el Programa de Pregrado de Medicina Veterinaria en la F.U.A.C - Uniagraria</t>
  </si>
  <si>
    <t>Aprobar el Programa de pregrado en  Medicina Veterinaria, valorado bajo el sistema de créditos académicos con una duración de diez (10) periodos  académicos en la metodología presencial, adscrito a la Facultad de Ciencias Agrarias.</t>
  </si>
  <si>
    <t>Mediante el cual se modifican algunos artículos del Reglamento del Estudiante de la F.U.A.C.- Uniagraria y se establecen otras disposiciones</t>
  </si>
  <si>
    <t>Modificar el artículo 33 del capítulo IV denominado Períodos de Matricula Ordinaria y Extraordinaria, los artículos, 65 y 67 del capítulo VIII denominado Evaluación y Calificación, referente a repetición de asignaturas y pérdida de cupo, promedio del período académico y promedio general de carrera, contenidos en el Acuerdo del Consejo Superior No. 319 de noviembre de 2005</t>
  </si>
  <si>
    <t>Por el cual se establecen los Derechos Pecuniarios para los estudiantes de la F.U.A.C - Uniagraria , para el año 2012</t>
  </si>
  <si>
    <t>565, 595</t>
  </si>
  <si>
    <t>Establecer los valores de lista o valor de matrícula por programa de postgrado y periodo académico para el Año 2012</t>
  </si>
  <si>
    <t>Mediante el cual se recoge y modifica el Acuerdo 556 de noviembre 9 de 2011, mediante el cual se autorizó al Rector para suscribir un convenio y/o contrato - Incoder</t>
  </si>
  <si>
    <t>Recoger en nuevo acuerdo la autorización al Rector para suscribir convenio de cooperación con el INCODER, incrementando su valor y cuyo objeto es el desarrollo del Proyecto "Portafolio de Proyectos de Desarrollo Rural para la Prosperidad".</t>
  </si>
  <si>
    <t>Por medio del cual se designa como rector Encargado de la Institución al Consejero Fundador Álvaro Ramírez Rubiano</t>
  </si>
  <si>
    <t>Designar al Consejero Fundador de la Institución, como Rector encargado a partir de la fecha y mientras se reincorpora el Rector titular. Así mismo se considera necesario encargar del cargo de Secretario General a la Doctora Teresa Arévalo R., mientras el titular reasume sus funciones en dicha secretaría.</t>
  </si>
  <si>
    <t>Se ratifica el calendario académico e institucional para el año 2012</t>
  </si>
  <si>
    <t>Aprobar los calendarios para el año 2012, correspondientes a los programas de pregrado regular, grupos especiales de ingeniería civil y de derecho gefu 05-06- 10, grupos especiales de derecho gefu 01-02-07-08-09, posgrados, educación continua, calendario institucional y de eventos.</t>
  </si>
  <si>
    <t>Se establecen en una sola norma los valores por concepto de contratos laborales en la Fundación Universitaria Agraria de Colombia – Uniagraria, para el año 2012.</t>
  </si>
  <si>
    <t>445,505,509</t>
  </si>
  <si>
    <t>Establecer en una sola norma los valores para el personal administrativo y docente contratados laboralmente para el Año 2012</t>
  </si>
  <si>
    <t>Se modifican los lineamientos en el concepto de derechos de grado en la Fundación Universitaria Agraria de Colombia – Uniagraria.</t>
  </si>
  <si>
    <t>Determinar el monto de 1 SMMLV por concepto de Derechos Pecuniarios de Grado. Establecer fechas específicas para la realización de las ceremonias de grado solemnes, las cuales se divulgaran para cada año, a través del calendario académico respectivo.</t>
  </si>
  <si>
    <t>Se establecen en una sola norma los valores de honorarios por contratos de prestación de servicios profesionales en la Fundación Universitaria Agraria de Colombia – Uniagraria.</t>
  </si>
  <si>
    <t>Establecer en una sola norma los valores para conferencistas y/o asesores de postgrados y por educación continuada para el Año 2012</t>
  </si>
  <si>
    <t>Por medio del cual se aprueba la ampliación del lugar de desarrollo del Programa de Derecho de la F.U.A.C. - Uniagraria al municipio de Facatativá</t>
  </si>
  <si>
    <t>El programa se ofrecerá en las mismas condiciones con las cuales se aprobó el registro calificado del programa de Derecho en la sede principal, es decir en la metodología presencial y con el plan de estudios vigente.  Se determinan las condiciones académicas para la ampliación del lugar de desarrollo del programa de derecho al municipio de Facatativá. Se determinan las condiciones administrativas y financieras.</t>
  </si>
  <si>
    <t>Por medio del cual se aprueba la ampliación del lugar  de desarrollo del Programa de Ingeniería Civil de la F.U.A.C. - Uniagraria al Municipio de Facatativá</t>
  </si>
  <si>
    <t xml:space="preserve">El programa se ofrecerá en las mismas condiciones con las cuales se aprobó el registro calificado del programa de Ingeniería Civil en la sede principal, es decir, en la metodología presencial y con el plan de estudios vigente. </t>
  </si>
  <si>
    <t>Por medio de cual se crea un cargo en la planta básica de la F.U.A.C. - Uniagraria</t>
  </si>
  <si>
    <t>Crear el cargo de Docente Coordinador de Extensión y Proyección Social, con el Escalafón docente en el respectivo Reglamento, dependiendo de la Vicerrectoría Académica</t>
  </si>
  <si>
    <t>Otorga condecoración Caballero de la Tierra, Ing. Jorge Reynolds Pombo</t>
  </si>
  <si>
    <t xml:space="preserve">Otorgar la condecoración Caballero de la Tierra en su máximo grado de “GRAN CABALLERO DE LA TIERRA” al Ingeniero Jorge Reynolds Pombo.
</t>
  </si>
  <si>
    <t>Por medio de la cual se modifica la modalidad actual de contratación para las especializaciones en la F.U.A.C. - Uniagraria (se pasa a contrato laboral por catedra)</t>
  </si>
  <si>
    <t>Establecer que los docentes de los programas de Especialización se vinculen a la Institución mediante contratos de trabajo para profesores hora cátedra.  Determinar el valor de hora cátedra para docentes de postgrado</t>
  </si>
  <si>
    <t>Por medio del cual se institucionaliza el Congreso de Investigación en Uniagraria</t>
  </si>
  <si>
    <t xml:space="preserve">Aprobar la realización anual del Congreso Institucional de Investigación como espacio de reflexión y canal de difusión de los avances de la actividad investigativa.
</t>
  </si>
  <si>
    <t>Por medio del cual se crea un cargo en la planta básica - Docente Director Esp. NAATS</t>
  </si>
  <si>
    <t>Crear el cargo de Docente Director de la Especialización en Nutrición y Alimentación Animal Tropical Sostenible, con Escalafón de Director I.</t>
  </si>
  <si>
    <t>0574A</t>
  </si>
  <si>
    <t>Por la cual se autoriza el cambio de esquema de recolección de matrícula para los grupos del programa de derecho con modalidad pedagógica intensiva</t>
  </si>
  <si>
    <t xml:space="preserve">Determinar el cobro de la matrícula por ciclos para los estudiantes del programa de Derecho con modalidad pedagógica intensiva </t>
  </si>
  <si>
    <t>Por el cual se modifica el plan de estudios de la Especialización en Seguridad Industrial, Higiene y Gestión Ambiental de la F.U.A.C. - Uniagraria</t>
  </si>
  <si>
    <t>El Plan de Estudios mantiene su estructura en cuatro (4) ciclos con treinta y cuatro  (34) créditos académicos</t>
  </si>
  <si>
    <t>Por medio del cual se modifican los planes de estudio en lo referente a ajustes en prerrequisitos de los Programas de Ingenierías de la F.U.A.C. - Uniagraria</t>
  </si>
  <si>
    <t>Se modifican los prerrequisitos de los programas de ingenierías en forma integral en el área de Ciencias Básicas.   Se relacionan los requisitos para las asignaturas de ciencias básicas de los programas de Ingeniería como resultado del ejercicio y basados en las recomendaciones del departamento de Ciencias Básicas.  Los programas de Ingenierías de forma particular   solicitaron de forma particular para ajustar y actualizar prerrequisitos de sus planes de estudio actuales en busca de fortalecer la movilidad y la flexibilidad curricular y hará más eficiente la proyección académica de los estudiantes.  en el acuerdo se mencionan las modificaciones específicas en cada uno de los programas.  Aplica a partir del segundo ciclo académico de 2012.</t>
  </si>
  <si>
    <t>Por medio del cual se modifican los planes de estudio en lo referente a ajustes en prerrequisitos de los Programas de Administración Financiera y de Sistemas y Contaduría Pública de la F.U.A.C.- Uniagraria</t>
  </si>
  <si>
    <t>Se modifican los prerrequisitos de los programas de Administración Financiera y de Sistemas y Contaduría Pública. Las modificaciones de los programas fueron aprobadas en los consejos de facultad No. 11 de abril 9 de 2012 y No. 12 de mayo 9 de 2012 y por el Consejo Académico acta No. 208 de marzo 10 de 2012. El acuerdo contiene la malla curricular y el cuadro de valoración del trabajo académico.</t>
  </si>
  <si>
    <t>Mediante el cual se autoriza  cubrir costos parciales de viaje para la estudiante María Paula Higuera Eslava del Programa de Zootecnia, con el valor de su matrícula para el semestre B-2012 en la F.U.A.C. - Uniagraria</t>
  </si>
  <si>
    <t>Se autoriza el intercambio de la estudiante con la Unión Nacional de Ovinocultores de México (UNO), Queretaro, para el semestre B-2012, desde el 6 de agosto al 7 de diciembre de 2012; autorizar cubrir hasta por el total del valor de la matricula realizada por el estudiante ante Uniagraria en el semestre B-2012, como gastos parciales de viaje del estudiante; Se establece el procedimiento para estos casos y otros similares (se describe en detalle en el Acuerdo)</t>
  </si>
  <si>
    <t>Mediante el cual se autoriza  cubrir costos parciales de viaje para el estudiante Miguel Fernando Bonilla Amaya del Programa de Zootecnia, con el valor de su matrícula para el semestre B-2012 en la F.U.A.C. - Uniagraria</t>
  </si>
  <si>
    <t>Se autoriza el intercambio del estudiante con la Unión Nacional de Ovinocultores de México (UNO), Queretaro, para el semestre B-2012, desde el 6 de agosto al 7 de diciembre de 2012; autorizar cubrir hasta por el total del valor de la matricula realizada por el estudiante ante Uniagraria en el semestre B-2012, como gastos parciales de viaje del estudiante; Se establece el procedimiento para estos casos y otros similares (se describe en detalle en el Acuerdo)</t>
  </si>
  <si>
    <t>Por medio del cual se establecen los términos y condiciones para la contratación de coordinadores de proyectos de investigación en las Especializaciones</t>
  </si>
  <si>
    <t>Los coordinadores de los proyectos de investigación serán vinculados por contrato laboral para atender las necesidades que previamente establezca el respectivo programa académico de especialización, en materia de investigación;  El contrato de trabajo se desarrollará en jornadas de medio tiempo con duración del ciclo académico correspondiente del programa, no mayor a un semestre y tendrán una asignación salarial mensual correspondiente a 3SMMLV, con sujeción a las obligaciones y requerimientos previstos por el programa que se plasmaran en un plan de trabajo y se incorporarán al texto del contrato; los contratos podrán renovarse, a juicio de la institución, a término indefinido cuando las correspondientes evaluaciones asó lo indiquen; se suprime la figura de contratación de docentes coordinadores de línea de investigación bajo la modalidad de pagos de profesores hora cátedra</t>
  </si>
  <si>
    <t>Por medio del cual se deja sin valor el Acuerdo del Consejo Superior No. 0519 de 2011</t>
  </si>
  <si>
    <t>Dejar sin valor el Acuerdo 0519 de 2011 mediante el cual se había modificado el plan de estudios del programa de Especialización en Sistemas de Gestión Integrada de la Calidad, Medio Ambiente y Prevención de Riesgos Laborales</t>
  </si>
  <si>
    <t>Por medio del cual se formalizan los cambios realizados en la Estructura Organizacional de la institución</t>
  </si>
  <si>
    <t xml:space="preserve">Se aprueban las modificaciones a la ESTRUCTURA ORGANIZACIONAL con el propósito de posibilitar los procesos y decisiones que se derivan del plan estratégico de desarrollo que adelanta la Institución.  ESTRUCTURA ORGANIZACIONAL anexa </t>
  </si>
  <si>
    <t>0584A</t>
  </si>
  <si>
    <t>Por medio del cual se adoptan medidas especiales en el programa de derecho de la F.U.A.C. - Uniagraria</t>
  </si>
  <si>
    <t>Se autoriza el mecanismo de habilitaciones para estudiantes que en el sistema de Registro y control académico aparezcan con asignaturas reprobadas y/o que en adelante reprueben asignaturas del plan de estudios; transitoriamente hasta que el sistema de registro y control académico "Campus" de People Soft entre en operación institucional,   los estudiantes que reprueben una habilitación estarán obligados a repetir el curso; organizar tutorías  para estudiantes que los lleven a adquirir las competencias para presentar exámenes de suficiencia en los términos señalados por el reglamento del estudiante; la ejecución de los ajustes en el régimen de prerrequisitos al plan de estudios.</t>
  </si>
  <si>
    <t>Por medio del cual se crea el Comité de ética de investigación de la F.U.A.C. - Uniagraria</t>
  </si>
  <si>
    <t>Se crea el Comité de Ética de Investigación y se constituye para posibilitar el bienestar y seguridad de los participantes en la investigación y evaluar el balance riesgo /beneficio de un estudio o proyecto, dentro del contexto de un protocolo para su desarrollo.  Realizará una evaluación del rigor científico y de factibilidad de proyectos o estudios investigativos;  se constituye con el propósito de proteger los derechos fundamentales de las personas, el ambiente y el bienestar de los seres vivos;  es el encargado de velar por la aplicación de criterios éticos en las diferentes investigaciones teniendo en cuenta las leyes y normas vigentes en el país y en la Institución.   Se establecen las funciones, responsabilidades y competencias; Se determina la conformación del Comité.</t>
  </si>
  <si>
    <t>Mediante el cual se otorga la condecoración "Caballero de la Tierra" al señor Ministro de Agricultura y desarrollo rural, Doctor Juan Camilo Restrepo Salazar, por parte de la F.U.A.C - Uniagraria</t>
  </si>
  <si>
    <t xml:space="preserve">Se otorga la condecoración Caballero de la Tierra en su máximo grado de  "Gran Caballero de la Tierra" al doctor Juan Camilo Restrepo Salazar, Ministro de Agricultura y Desarrollo Rural.  </t>
  </si>
  <si>
    <t>Mediante el cual autoriza al Rector para firmar un contrato (IFX)</t>
  </si>
  <si>
    <t>Se escoge la firma IFX para el servicio de Hosting basados en las recomendaciones realizadas por la Gerencia Técnica del Centro de Sistemas de Información</t>
  </si>
  <si>
    <t>Por medio del cual se determina la contratación de docentes de tiempo completo por contrato a término indefinido en la F.U.A.C - Uniagraria</t>
  </si>
  <si>
    <t xml:space="preserve">Se autoriza la contratación de docentes de tiempo completo a término indefinido, quienes deberán acreditar su formación académica con título de maestría o doctorado; se debe someter al sistema de evaluación de desempeño previsto en la Institución cuyo resultado será sometido a consideración y análisis de la Comisión Asesora Docente </t>
  </si>
  <si>
    <t>NO SE UTILIZÓ</t>
  </si>
  <si>
    <t>Mediante el cual se establece la política presupuestal institucional como herramienta de planificación y gestión en la F.U.A.C. - Uniagraria</t>
  </si>
  <si>
    <t>Establecer la política y los principios generales de la programación presupuestal en Uniagraria. Determinar los criterios de operación para la programación presupuestal.</t>
  </si>
  <si>
    <t>MISIÓN</t>
  </si>
  <si>
    <t>Mediante el cual se modifica la misión de la F.U.A.C. - Uniagraria</t>
  </si>
  <si>
    <t>Determinar el texto de la misión, fundamentada en los tres pilares previstos en el Proyecto Educativo Institucional -PEI-, así: "UNIAGRARIA forma integralmente personas comprometidas con su disciplina, la conservación del ambiente, el fomento del emprendimiento y el desarrollo de las regiones, mediante la investigación, la docencia y la extensión".  El nuevo texto de la misión establecido, se utilizará oficialmente para todos los propósitos.</t>
  </si>
  <si>
    <t>Por medio del cual se designa como Rector Encargado de la Institución al Doctor Pedro Pablo Martínez Méndez</t>
  </si>
  <si>
    <t>Se designa como Rector encargado al doctor Pedro Pablo Martínez, Vicerrector Académico de la Institución, a partir del 30 de octubre y hasta el 12 de noviembre de 2012 mientras se reincorpora el Rector titular.</t>
  </si>
  <si>
    <t>Por el cual se establecen los derechos pecuniarios para los estudiantes de la F.U.A.C. - Uniagraria, para el año 2013</t>
  </si>
  <si>
    <t>Se establecen los derechos pecuniarios para los estudiantes de Uniagraria para el año 2013.; contiene valores de: matriculas de pregrado; matrículas de posgrado; valor crédito académico adicional para cada programa de pregrado y posgrado; otros derechos pecuniarios.  Las tarifas se aplican a partir del 1º de enero de 2013.</t>
  </si>
  <si>
    <t>Por medio del cual se adicional al calendario académico e institucional de 2012 el cronograma de pago de matrículas para el ciclo 2013-1</t>
  </si>
  <si>
    <t>Se adiciona al calendario académico e institucional de 2012 el cronograma de pago de matrícula para el ciclo 2013-1 para los programas de pregrado.</t>
  </si>
  <si>
    <t>Por medio del cual se autoriza recibir una donación de equipos para la F.U.A.C. - Uniagraria</t>
  </si>
  <si>
    <t>Se autoriza recibir los equipos de Laboratorio de Ingeniería ofrecidos en donación por la firma EDYCO SAS  y por la Organización Nacional de Servicios Industriales Ltda. -ONASI- de acuerdo con el análisis y concepto emitido por la Dirección del Programa de Ingeniería Civil</t>
  </si>
  <si>
    <t>Por el cual se establece la política de gastos de viajes a los trabajadores que adelanten comisiones de trabajo fuera de la sede de la F.U.A.C. - Uniagraria</t>
  </si>
  <si>
    <t>Establecer las tarifas que se reconocerán como gastos de viaje por concepto de alojamiento, alimentación y transporte.</t>
  </si>
  <si>
    <t>Por medio del cual se aprueba el presupuesto de 2013 de la F.U.A.C. -Uniagraria</t>
  </si>
  <si>
    <t>Se aprueba el presupuesto de ingresos, gastos e inversiones para la vigencia fiscal del año 2013. El presupuesto esta como documento anexo al Acuerdo; contiene ingresos académicos, becas, descuentos y devoluciones; excedente bruto; gastos de personal; gastos generales; excedentes EBITDA; gastos no EBITDA; excedente operacional; ingresos no operacionales; egresos no operacionales; excedente final; inversiones</t>
  </si>
  <si>
    <t>Por medio del cual se aprueba el calendario académico e institucional para el año 2013</t>
  </si>
  <si>
    <t>Se aprueba el calendario 2013 para los programas de pregrado, posgrado, grupos especiales de Ingeniería Civil y de derecho, Educación continuada, ceremonia de grados; para las dependencias de Admisiones, Registro y Control, Gestión Humana y Vicerrectoría Administrativa.</t>
  </si>
  <si>
    <t>Por medio del cual se otorgan atribuciones y facultades a la Rectoría para el manejo especial que regularice los calendarios propios de los grupos con modalidad pedagógica intensiva que operan en la F.U.A.C. - Uniagraria</t>
  </si>
  <si>
    <t>Manejo especial que regularice los calendarios de pagos de los grupos con modalidad pedagógica intensiva del programa de Derecho, durante la vigencia del año 2013; financiación directa sin intereses; financiación sin soportes de estudio de crédito, con fotocopia de la cédula;  generación de órdenes de matrícula según los convenios y/o acuerdos de nuevas fechas que se pacten con estudiantes; ordenar la reexpedición de órdenes de matrícula en los casos en que sea necesario; facturar con el valor que corresponda al periodo inicialmente ofrecido al estudiante y que se traslade en el tiempo debido al ajuste de los ciclos a 16 semanas; para tomar las medidas pertinentes para efectos de evitar el pago de las cuotas correspondientes a una financiación vigente, se crucen con los pagos que resultan de las modificaciones de fechas; para cambiar el esquema de pago de siete ciclos académicos a diez ciclos académicos con descuento del 30% cada uno en virtud del convenio Fundapp, para los estudiantes y/o grupos de estudiantes que así lo acepten.</t>
  </si>
  <si>
    <t>Mediante el cual se suprime el Departamento de educación continuada y se determina la operación de esta actividad en otra dependencia</t>
  </si>
  <si>
    <t>404 Y 584</t>
  </si>
  <si>
    <t>Se suprime el Departamento de Educación Continuada del Instituto de Responsabilidad Social y Regionalización “Inursure” y trasladar esta actividad a la Vicerrectoría Académica para su gestión por parte de los diferentes programas de pregrado, posgrado e institutos que posee la Institución.  La actividad de la Educación Continuada originada en desarrollo de la gestión de ¨Inursure¨ será responsabilidad  de dicho instituto su manejo y resultados.  Los programas académicos de pregrado,  posgrado e institutos y demás áreas que desarrollen actividades de extensión distintas de Inursure, deberán acometer la realización de la Educación Continuada como parte de sus funciones y serán responsables de su Diseño, Manejo y Ejecución como lo venían haciendo anteriormente.  Se estructura un comité de educación continuada que determinará las directrices de dicha actividad y definirá la viabilidad de proyectos y programas de esta naturaleza. Este Comité queda conformado por el Rector quien lo presidirá el Vicerrector Académico, el Vicerrector Financiero y de Tecnología, el Vicerrector Administrativo y el Secretario General  o su delegado para la elaboración de las actas. Asistirán también el Director de Inursure como invitado especial y el Director de la Dependencia que presente la respectiva propuesta. (EL COMITE POSTERIORMENTE FUE MODIFICADO POR EL ACUERDO 665)</t>
  </si>
  <si>
    <t>Mediante el cual se aprueba una estructura preliminar para la operación de Uniagraria en el Municipio de Facatativá</t>
  </si>
  <si>
    <t>Se aprueba una estructura preliminar:  (1) Director Coordinador de Sede; (1) Auxiliar Operativo.  Una vez se reciban formalmente las autorizaciones del Ministerio de Educación, se procederá a complementar la estructura referida en los dos programas académicos.</t>
  </si>
  <si>
    <t>Por medio del cual se establecen los criterios para desarrollar la educación virtual en la institución</t>
  </si>
  <si>
    <t>Autorizar al Rector para elaborar propuestas y desarrollar proyectos orientados a definir y establecer los lineamientos relacionados con la operatividad de la educación virtual en Uniagraria;  Facultad al Rector para diseñar una propuesta de estructura administrativa, académica y el modelo de educación virtual que posibilite la implementación de la educación de esta modalidad en Uniagraria para el acceso a ella de los niveles de  pregrado, posgrado, formación de técnicos profesionales y tecnólogos.  La educación continuada podrá igualmente implementarse bajo esta modalidad.</t>
  </si>
  <si>
    <t>23/01/2013</t>
  </si>
  <si>
    <t>Mediante el cual se asigna una denominación a las dependencias de Uniagraria en el Municipio de Facatativá</t>
  </si>
  <si>
    <t>Se asigna la denominación a las dependencias de Facatativá para que se identificada como Fundación Universitaria Agraria de Colombia -Uniagraria- Dependencias de Facatativá, Beatriz Gaitán Azuero de Romero. Opera a partir del mes de enero de 2013.</t>
  </si>
  <si>
    <t>Se establecen los valores  por contratos laborales para el año 2013</t>
  </si>
  <si>
    <t>Se establecen valores por concepto de contratos laborales para el año 2013: Docentes Tiempo Completo Escalafón novel, colegiado, principal, superior; la asignación salarial de los docentes de medio tiempo será el 50%.  Docentes catedráticos pregrado escalafón Novel, Colegiado, principal, superior; Docentes catedrático programa de especialización escalafón colegiado, principal, superior; otros profesionales Bienestar Universitario: consejero espiritual, Medico, odontólogo, psicólogo, trabajador social;  incremento al personal administrativo del 4,02%. Aproximar los tres últimos dígitos a miles cuando superen o no los $500; vigencia a partir del 1o de enero de 2013 y se reconocerá a quienes estén laborando con contrato de trabajo vigente el día de pago, esto es, 28 de febrero de 2013. se considera personal administrativo a Decanos, Directores, Coordinadores y demás cargos que además de sus funciones docentes o académicas desempeñen también funciones administrativas.</t>
  </si>
  <si>
    <t>Se establecen los valores de honorarios por contratos de prestación de servicios</t>
  </si>
  <si>
    <t>Se establecen valores de honorarios por contrato de prestación de servicios profesionales para el año 2013. Conferencistas curso de profundización; cursos preparatorios programa de Derecho; asesoría al programa de Derecho (exámenes preparatorios); asesores especializaciones Tutoría y jurado de trabajo de grado SGI y SIHGA; educación continuada. Las tutorías  de grados y jurados la asumirán los docentes de tiempo completo. Excepcionalmente cuando hubiere necesidad de recurrir a docentes de cátedra el valor de honorarios será por $25.000 la hora y deberá ser autorizado con antelación por la Rectoría. Se establecen 16 horas para tutoría de trabajo de grado y 8 horas para jurados de trabajo de grado</t>
  </si>
  <si>
    <t>Por medio del cual se actualiza la conformación de la comisión asesora docente</t>
  </si>
  <si>
    <t>Conformada por cinco miembros principales: (Con Voz y Voto) El Vicerrector Académico, quien lo preside, el Vicerrector Administrativo, el Vicerrector Financiero y de Tecnología, el Delegado del Consejo Superior, el Director de un Departamento Académico designado por el Rector. (Con voz y sin voto) El Director de Planeación, el Secretario General o su delegado quien elabora el acta.  El secretario debe realizar la verificación del quorum (mínimo tres miembros con voz y voto). El docente director de programa y el docente coordinador de área actuaran como invitados.  Podrán tener delegados los Vicerrectores y deberán manifestarlo en forma expresa.  La Vicerrectoría académica se reunirá previamente con las áreas pertinentes para revisar y depurar la información que se va a presentar a la Comisión.  Se debe citar con mínimo tres días hábiles de anticipación.</t>
  </si>
  <si>
    <t>Se suspende el cobro del Examen de Sustentación temporalmente</t>
  </si>
  <si>
    <t>Suspende temporalmente y hasta nueva orden, el cobro del examen de sustentación de trabajo de grado, previsto en el acuerdo 595 de noviembre 22 de 2012.</t>
  </si>
  <si>
    <t>Por medio del cual se establece la forma de contratación del personal que se vincule para asumir las funciones de dirección en programas académicos y se crea un cargo en la planta básica</t>
  </si>
  <si>
    <t>Se determina que la contratación del personal para las direcciones de programa académico de pregrado sea formalmente como docente de tiempo completo encargado de las funciones de dirección de programa de pregrado hasta por un año, tiempo cuando se definirá su vinculación como director del programa académico en propiedad por parte del Consejo Superior, luego de las evaluaciones correspondientes a su gestión.  El salario del docente será la diferencia entre su escalafón y el que tiene asignado el escalafón del director IV, mientras permanezca encargado desarrollando las funciones  de dirección.  Se crea el cargo de Docente Director del Programa de Medicina Veterinaria.  De conformidad con lo dispuesto por el Acuerdo 405 los docentes directores de programa deben tener título de maestría</t>
  </si>
  <si>
    <t>611</t>
  </si>
  <si>
    <t>NO SE USO (se apartó el número y no se usó)</t>
  </si>
  <si>
    <t>612</t>
  </si>
  <si>
    <t>Por medio de la cual se ajustan algunas fechas del calendario académico e institucional de 2013</t>
  </si>
  <si>
    <t>Se ajustan algunas fechas del calendario académico e institucional del año 2013 en el calendario de pregrado (A) y calendario administrativo (H).</t>
  </si>
  <si>
    <t>20/02/2013</t>
  </si>
  <si>
    <t>Por medio del cual se autoriza un incremento para el salario del Vicerrector Académico actual</t>
  </si>
  <si>
    <t>Incrementar el salario integral del Vicerrector Académico a la suma de X mensuales sin más pagos adicionales</t>
  </si>
  <si>
    <t>Por medio del cual se autoriza otorgar un auxilio para gastos a los consejeros fundadores de Uniagraria que realicen viajes al exterior</t>
  </si>
  <si>
    <t>Se autoriza una suma como auxilio para cubrir parte de los gastos de los Consejeros Fundadores que realicen viajes fuera del país y dentro de las diferentes actividades que realicen, GESTIÓNen adicionalmente alianzas estratégicas con Instituciones del exterior dentro del enfoque de la política de internacionalización en que está empeñada la Institución, de conformidad con los requerimientos que se establecen en los procesos de Registro Calificado y Acreditación de Alta Calidad de los servicios académicos que ofrece Uniagraria.</t>
  </si>
  <si>
    <t>Por medio del cual se autoriza otorgar una bonificación no constitutiva de salario, por una única vez, a un trabajador de la Institución</t>
  </si>
  <si>
    <t>Autorizar por única vez y por mera liberalidad de la Institución el pago de una suma X, a un trabajador</t>
  </si>
  <si>
    <t>13/03/2013</t>
  </si>
  <si>
    <t>Por medio del cual se aprueba el plan integral de comunicaciones y mercadeo de la F.U.AC. - Uniagraria</t>
  </si>
  <si>
    <t>Se aprueba el plan integral de comunicaciones en documento anexo al acuerdo.  La estructura organizacional de la dependencia que tendrá la responsabilidad de la ejecución del Plan mencionado será objeto de estudio posteriormente</t>
  </si>
  <si>
    <t>Por medio del cual se autoriza una beca para un trabajador de la FUAC - Uniagraria</t>
  </si>
  <si>
    <t>Se autoriza beca completa a un trabajador  para cursar la especialización en Seguridad Industrial, Higiene y Gestión Ambiental en Uniagraria</t>
  </si>
  <si>
    <t>Por medio de cual se ratifica la autorización para el viaje a Brasil de dos trabajadores de la FUAC - Uniagraria</t>
  </si>
  <si>
    <t>Se ratifica la autorización del viaje al doctor Pedro Pablo Martínez, Vicerrector Académico y del Ingeniero Rubén Darío Ochoa, Director del Programa de Ingeniería Civil para participar en el evento "Misión Académica para la promoción de la Educación Superior en América Latina y el Caribe, a desarrollarse en Brasil, Sau Paulo desde el 6 al 14 de marzo de 2013</t>
  </si>
  <si>
    <t>Por el cual se establece el pago de los asesores de Bienestar Universitario de la FUAC - Uniagraria</t>
  </si>
  <si>
    <t>Establece el pago de los entrenadores e instructores que prestan sus servicios al Departamento de Bienestar Universitario de acuerdo con el título de formación que acrediten pregrado, especialización, maestría, doctorado.  Para acceder a la tarifa el asesor deberá acreditar previamente su formación académica profesional entregando el título a Gestión Humana. Los valores estipulados tienen vigencia a partir del segundo ciclo de 2013</t>
  </si>
  <si>
    <t>Por el cual se modifica la estructura organizacional y la planta básica de la FUAC - Uniagraria</t>
  </si>
  <si>
    <t>Modificar la denominación de la Vicerrectoría Financiera y de Tecnología por Vicerrectoría Financiera; Gerencia Técnica de Sistemas de Información por el de Gerencia Técnica de Sistemas de Información y Tecnología.  Se crea el cargo de Asesor de la Rectoría para la coordinación, gestión y desarrollo de proyectos</t>
  </si>
  <si>
    <t>Por el cual se designan los docentes y estudiantes participantes ante el Consejo Académico de la FUAC - Uniagraria</t>
  </si>
  <si>
    <t>Se designan participantes principales y suplentes ante el Consejo Académico a los siguientes docentes y estudiantes a:  Patricia Miranda Villa (Docente principal); Rodrigo Guarnizo Gómez (Docente Suplente); Eliana Alejandra Vega Matiz (Estudiante Principal); Juan Mauricio García (Estudiante Suplente)</t>
  </si>
  <si>
    <t>Por medio del cual se ratifican y nombran docentes de tiempo completo con funciones de dirección en programas académicos</t>
  </si>
  <si>
    <t>Ratificar el nombramiento de los docentes de Tiempo Completo, Dr. Albino Segura Penagos, Docente de Tiempo Completo con funciones de Dirección del Programa de Derecho; Dra. Irene Nieto Escribano, Docente de Tiempo Completo con funciones de Dirección del Programa de Medicina Veterinaria. Nombrar a los docentes de Tiempo Completo Dra. Luz Helena Malagón Castro y Dr. Cesar Yamit Beltrán Torres</t>
  </si>
  <si>
    <t>Mediante el cual se otorga la condecoración "Caballero de la Tierra" al señor Gobernador de Cundinamarca, Doctor Álvaro Cruz Vargas, por parte de la FUAC - Uniagraria</t>
  </si>
  <si>
    <t>Se otorga la condecoración de Gran Caballero de la Tierra a Álvaro Cruz Vargas, Gobernador de Cundinamarca.</t>
  </si>
  <si>
    <t>Mediante el cual se autoriza la apertura de la promoción XXXVIII de la Especialización en Seguridad Industrial, Higiene y Gestión Ambiental en la FUAC - Uniagraria</t>
  </si>
  <si>
    <t>Se autoriza la apertura de la promoción y se relaciona el calendario y el presupuesto correspondiente.</t>
  </si>
  <si>
    <t>Por el cual se autoriza un traslado presupuestal dentro del mismo rubro para el cargo creado en el acuerdo No. 622 de marzo 13 de 2013</t>
  </si>
  <si>
    <t>Autorizar los traslados presupuestales dentro del mismo rubro de nómina para la creación del cargo de Asesor de Rectoría para la coordinación, gestión y desarrollo de proyectos, creado mediante el acuerdo 622.  Se suprimen los cargos de Secretaria Asamblea General, Jefe de Soporte e Infraestructura División de Tecnología, Docente Coordinador de Centro de Servicios Académicos de la Vicerrectoría Académica.</t>
  </si>
  <si>
    <t>15/05/2013</t>
  </si>
  <si>
    <t>Mediante el cual se formaliza la autorización para cubrir costos parciales de viaje para el estudiante Andrés Camilo Robayo Portela del Programa de Ingeniería Mecatrónica, con el valor de su matrícula para el semestre B-2012 en la F.U.A.C- Uniagraria</t>
  </si>
  <si>
    <t>Se formaliza la autorización de intercambio del estudiante con el Tecnológico de Monterrey, Campus Guadalajara y la autorización para cubrir hasta por el total del valor de la matricula (100%) realizada por el estudiante ante Uniagraria en el semestre B-2012, como gastos parciales de viaje, quien deberá presentar los cursos tomados con las correspondientes notas aprobatorias, para ser objeto de este apoyo financiero.</t>
  </si>
  <si>
    <t>Por el cual se reemplaza el acuerdo 598 de diciembre 19 de 2012 que estableció la política de gastos de viaje a los trabajadores que adelanten comisiones de trabajo fuera de la sede de la F.U.A.C - Uniagraria</t>
  </si>
  <si>
    <t>Se reemplaza el acuerdo 598 y se establecen las tarifas que se reconocerán como gastos de viaje por concepto de alojamiento y transporte según la tabla (relacionada en el acuerdo) y serán cargados al presupuesto del programa académico o del área respectiva.  Se establecen los tipos de destino; se menciona quienes quedan facultados para autorizar comisiones fuera de la ciudad   y se establecen algunos parámetros</t>
  </si>
  <si>
    <t>Por medio del cual se designa como secretario general de la institución la Doctor Álvaro Escobar Henríquez</t>
  </si>
  <si>
    <t>Se designa como Secretario General al doctor Álvaro Escobar Henríquez desde el 20 de mayo de 2013</t>
  </si>
  <si>
    <t>Por medio del cual se concede viabilidad al estudio - proyecto de un programa de especialización en NAATS - modalidad virtual en la F.U.A.C. - Uniagraria</t>
  </si>
  <si>
    <t xml:space="preserve">Se da viabilidad al proyecto presentado sobre el programa de especialización en nutrición y alimentación animal tropical sostenible con modalidad virtual para que una vez definido el diseño curricular y su plan de estudios inicie trámite ante los organismos académicos y de dirección para su consideración y aprobación en el consejo superior </t>
  </si>
  <si>
    <t>Por medio del cual se concede viabilidad al estudio - proyecto de un programa de especialización en Gestión para el desarrollo de agronegocios - modalidad virtual en la F.U.A.C. - Uniagraria</t>
  </si>
  <si>
    <t xml:space="preserve">Se da viabilidad al proyecto presentado sobre el programa de especialización en gestión para el desarrollo de agronegocios con modalidad virtual para que una vez definido el diseño curricular y su plan de estudios inicie trámite ante los organismos académicos y de dirección para su consideración y aprobación en el consejo superior </t>
  </si>
  <si>
    <t>Por el cual se modifica la estructura organizacional y la planta básica de cargos de la F.U.A.C - Uniagraria</t>
  </si>
  <si>
    <t>Se traslada el Instituto de Estudios y Desarrollo Ambiental como dependencia de la Vicerrectoría Académica. Se crea el cargo de Docente Coordinador Académico en los programas de Ingeniería Civil y Derecho en la sede de Facatativá</t>
  </si>
  <si>
    <t>634</t>
  </si>
  <si>
    <t xml:space="preserve">NO EXISTE </t>
  </si>
  <si>
    <t>635</t>
  </si>
  <si>
    <t>636</t>
  </si>
  <si>
    <t>637</t>
  </si>
  <si>
    <t>638</t>
  </si>
  <si>
    <t>Por medio del cual se adopta el manual de identidad visual corporativa en la F.U.A.C - Uniagraria</t>
  </si>
  <si>
    <t>Se autoriza el manual de identidad visual con documento anexo al acuerdo</t>
  </si>
  <si>
    <t>Por medio del cual se autoriza un descuento en la F.U.A.C. - Uniagraria</t>
  </si>
  <si>
    <t>Se autoriza un descuento de manera excepcional del 50% en el valor de la inscripción para los aspirantes que así lo hagan en los `programas de Derecho e Ingeniería Civil antes del 15 de junio de 2013, con ocasión de la apertura de los programas en la localidad de Facatativá</t>
  </si>
  <si>
    <t>Por medio del cual se ajustan las horas designadas a directores y jurados de trabajos de grado en la F.U.AC. - Uniagraria</t>
  </si>
  <si>
    <t>Ajusta las horas asignadas para directores y jurados de trabajos de grado: Por la dirección 1 estudiante máximo 12 horas, 2 estudiantes 16 horas.  Jurados 1 estudiante 4 horas, 2 estudiantes 8 horas máximo.  Los docentes de hora catedra de las especializaciones podrán actuar como jurados y directores de trabajo de grado de las especializaciones ajustándose a los valores previstos en el Acuerdo 607</t>
  </si>
  <si>
    <t>642</t>
  </si>
  <si>
    <t>643</t>
  </si>
  <si>
    <t>28/06/2013</t>
  </si>
  <si>
    <t>Mediante el cual se modifica el valor de la inscripción de la F.U.A.C -Uniagraria</t>
  </si>
  <si>
    <t>Se modifica el valor de la inscripción previsto en el Acuerdo 595 y pasa a $60.000 a partir del segundo ciclo académico de 2013.  Para los aspirantes que ya cancelaron el valor anterior se les abonara la diferencia al valor de la matricula cuando hayan cumplido con este requisito</t>
  </si>
  <si>
    <t>Mediante el cual se modifica el escalafón en la planta básica de cargos de la F.U.A.C - Uniagraria</t>
  </si>
  <si>
    <t xml:space="preserve">Se modifican los escalafones de los actuales docentes directores de programa de especialización </t>
  </si>
  <si>
    <t>Por medio del cual se ratifica la autorización para el viaje a Buenos Aires - Argentina -, a un trabajador de la F.U.A.C- Uniagraria</t>
  </si>
  <si>
    <t>Se ratifica la autorización del viaje a XXX para participar en la reunión de la Asociación Panamericana de Ciencias Veterinarias, del Consejo Panamericano de Educación en Ciencias Veterinarias, la Federación Panamericana de Facultades y Escuelas de Ciencias Veterinarias como coorganizador para el fortalecimiento y construcción de perfiles y competencias profesionales de los Médicos Veterinarias para América Latina, desde el 4 y hasta el 7 de junio de 2013. Se reconoce una suma como gastos de viaje</t>
  </si>
  <si>
    <t>Mediante el cual se cambia la denominación del Departamento de Educación Virtual por el de Unidad de Educación Virtual en Uniagraria y autoriza una estructura preliminar</t>
  </si>
  <si>
    <t>584, 645</t>
  </si>
  <si>
    <t xml:space="preserve">Cambiar la denominación del departamento de Educación Virtual por el de Unidad de Educación Virtual y trasladar su dependencia de la Vicerrectoría Académica a la Rectoría. Autoriza la creación del cargo de Asesor Académico de la Unidad de Educación Virtual, cuyo jefe inmediato será el futuro director de la Unidad de Educación Virtual. Se dan funciones para el asesor. El portal virtual institucional queda asignados a esa Unidad, Se crea el Comité de Apoyo a la Educación Virtual  como ente asesor de la Dirección de la Unidad de Educación Virtual.  Se establece la conformación del Comité. </t>
  </si>
  <si>
    <t>648</t>
  </si>
  <si>
    <t>649</t>
  </si>
  <si>
    <t>Por el cual se modifica la planta básica de la F.U.A.C. - Uniagraria</t>
  </si>
  <si>
    <t>645, 647</t>
  </si>
  <si>
    <t>Se crean 30 cargos en la planta básica</t>
  </si>
  <si>
    <t>651</t>
  </si>
  <si>
    <t>10/07/2013</t>
  </si>
  <si>
    <t>Se autoriza al rector para firmar un contrato</t>
  </si>
  <si>
    <t>677, 691</t>
  </si>
  <si>
    <t>Se autoriza al rector para suscribir contrato con la firma Fusion Consulting SAS para los servicios de consultoría para el apoyo y acompañamiento en la implementación de la aplicación People Soft.</t>
  </si>
  <si>
    <t>Se crean los cargos de Asesor Pedagógico Unidad de Educación Virtual, Coordinador Comunicaciones, Jefe de Sección Departamento de Gestión Humana, 2 jefes de sección en Admisiones, Registro y Control Académico, coordinador de admisiones, registro y control académico.  Se suprimen los cargos de Docente Coordinador de le Escuela de Formación docente, Asistente del Departamento de Gestión Humana, Auxiliar de Admisiones, Registro y control académico</t>
  </si>
  <si>
    <t>01/08/2013</t>
  </si>
  <si>
    <t xml:space="preserve">Mediante el cual se inaugura la sede de Uniagraria Beatriz Gaitán Azuero de Romero y se hacen unos RECONOCIMIENTO </t>
  </si>
  <si>
    <t>Declara sesión solemne del Consejo Superior la realizada el día 1ª de agosto de 2013, fecha en la cual se inaugura formalmente la sede de Uniagraria Beatriz Gaitán Azuero de Romero.  Se incita formalmente a participar en la sesión a los señores Juan Francisco Romero Gaitán y Rafael Romero Gaitán.  Hacer reconocimiento especial al equipo de trabajo encabezado por Esmeralda Román y a Cesar Mauricio Guarín quien proyectó y ejecutó la obra civil.  Declarar formalmente inaugurada la sede.</t>
  </si>
  <si>
    <t>Mediante el cual se otorga la condecoración "Caballero de la Tierra" al Ingeniero Rubén Darío Ochoa Arbeláez, por parte de la F.U.A.C. Uniagraria</t>
  </si>
  <si>
    <t>Se concede la orden institucional de Caballero de la Tierra en grado meritorio al Ingeniero Rubén Darío Ochoa .  Se dispone que la distinción sea entregada en las instalaciones de Uniagraria en Facatativá</t>
  </si>
  <si>
    <t>Mediante el cual se otorga la condecoración "Caballero de la Tierra" al señor Néstor Fernando Gaitán Arciniegas, por parte de la F.U.A.C. Uniagraria</t>
  </si>
  <si>
    <t>Se otorga la condecoración al Señor Néstor Fernando Gaitán, primer Rector de Uniagraria.  Se dispone que la distinción sea entregada en las instalaciones de Uniagraria en Facatativá</t>
  </si>
  <si>
    <t>Mediante el cual se crea el Instituto de desarrollo energético y minero, en la FUAC - Uniagraria</t>
  </si>
  <si>
    <t>Se crea el Instituto de Desarrollo Energético y Minero Dependiendo de la Rectoría</t>
  </si>
  <si>
    <t>Se crean los cargos de: Director del Instituto de Desarrollo Energético y Minero;  Profesional Apoyo autoevaluación en el Departamento de Planeación; Se reclasifica el cargo del Secretario General</t>
  </si>
  <si>
    <t>Se designa como rector encargado de la Institución al doctor Hernán Javier Pulido Cardozo</t>
  </si>
  <si>
    <t>Se designo al doctor Hernán Javier Pulido Cardozo como rector encargado a partir del 21 de septiembre y hasta el 19 de octubre de 2013 mientras se reincorpora el Rector titular.</t>
  </si>
  <si>
    <t>660</t>
  </si>
  <si>
    <t>Se modifica parcialmente la estructura organizacional de algunas dependencias de Uniagraria</t>
  </si>
  <si>
    <t>Se crea la oficina de autoevaluación y Registro Calificado y la Oficina de Acreditación. Se modifica la denominación de: Vicerrectoría académica por vicerrectoría de formación; instituto de Responsabilidad social universitaria y regionalización inursure por Unidad de Extensión y Relación con el Medio;  Instituto de Investigaciones por Unidad de Investigaciones; Se crea la Decanatura de Educación y se fortalecen las Decanaturas ya existentes de Ingenierías, de Ciencias Administrativas y Contables, de Ciencias Agrarias, de Ciencias Jurídicas y Sociales mediante el nombramiento de Decanos quienes serán designados entre los Directores de programas académicos.  Se autoriza al Rector para la designación de los Decanos de Facultad</t>
  </si>
  <si>
    <t>Se establecen los valores de matrículas para los estudiantes de Uniagraria para el año 2014</t>
  </si>
  <si>
    <t>Valores de matrícula por programa de pregrado y postgrado aplicables por cohorte para todos los periodos académicos de 2014.  Se mantienen los planes que faciliten a  los estudiantes el pago del valor de su matrícula y facilitarle el acceso estudiantil a través de los sistemas de financiación de la educación superior.</t>
  </si>
  <si>
    <t>Se establece la política de tratamiento de datos personales en Uniagraria</t>
  </si>
  <si>
    <t>Política de tratamiento de datos personales.  S establecen las finalidades para las cuales Uniagraria dará el tratamiento de los datos.  Se asigna a la Secretaria General la responsabilidad de atender las peticiones, consultas y reclamos sobre tratamiento de datos personales que le formulen los interesados legitimados para hacer la solicitud, con el fin de hacer efectiva la garantía de protección a los datos personales que establece la ley. La política rige desde el 4 de septiembre de 2013 y por el tiempo que sea necesario para la ejecución de las actividades asignadas a cada finalidad.</t>
  </si>
  <si>
    <t>Se designan los docente y egresados participantes ante el Consejo Superior de Uniagraria</t>
  </si>
  <si>
    <t>Designa como miembros principales y suplentes ante el Consejo Superior a Gloria Elena González Blair (Docente Principal); Adalberto Bruges Dam (docente suplente); Olber Arturo Ayala Duarte (Egresado Principal); Rodrigo Guarnizo Gómez (Egresado Suplente)</t>
  </si>
  <si>
    <t>Se establecen modificaciones y se actualiza la conformación de los diferentes órganos colegiados académicos y administrativos de Uniagraria y su régimen de funcionamiento</t>
  </si>
  <si>
    <t>672, 841</t>
  </si>
  <si>
    <t>Se modifica la denominación de algunos de los Consejos y/o de los Comités de Uniagraria y de algunas dependencias.  Se determina que con carácter observador con voz pero sin voto habrá un representante del Consejo Superior en los Comités Directivos.  Se modifican las funciones, los integrantes y las frecuencias de las reuniones.</t>
  </si>
  <si>
    <t>Se actualiza la Estructura Organizacional de la Institución</t>
  </si>
  <si>
    <t>676, 792</t>
  </si>
  <si>
    <t>Se actualiza la estructura básica de la Institución (Vicerrectoría de Formación, Vicerrectoría Financiera, Vicerrectoría Administrativa, Unidad de Investigaciones, Unidad de Extensión y Relación con el Medio, Oficina de Gestión de Proyectos, Unidad de Educación Virtual, Gerencia Técnica del Centro de Sistemas de Información y Tecnología, Departamento de Planeación, Departamento de Sistemas de Gestión de la Calidad, Departamento de Admisiones, Comunicaciones y Mercadeo,  Facultad de Ciencias agrarias, Facultad de Ingeniería, Facultad de Ciencias Administrativas y Contables, Facultad de Ciencias Jurídicas y Sociales y Facultad de Educación, entre otros)</t>
  </si>
  <si>
    <t>Se autoriza un descuento en el valor de la inscripción para el proceso de admisiones del año 2014</t>
  </si>
  <si>
    <t>Establecer el descuento del 50% en el valor de la inscripción hasta el 30 de noviembre de 2013 quedando el mismo valor para el semestre I-2014 en la suma de $30.000.  Quienes cancelaron $60.000 antes de la vigencia de la disposición les quedará saldo a favor abonable al valor de la matricula.  quienes no realicen su proceso de matrícula no tienen derecho a la devolución de valores.</t>
  </si>
  <si>
    <t>Se fijan los requisitos para la contratación civil y comercial en Uniagraria y se establecen disposiciones</t>
  </si>
  <si>
    <t>Fija los requisitos para la contratación, estableciendo que se podrán suscribir contratos de carácter civil o comercial con Uniagraria. Menciona las autorizaciones que deben tener los Consejeros Fundadores, el rector, Los Vicerrectores, el Secretario General, los Decanos, los Directores de Programa, de Unidades y de Departamentos, cónyuges, compañeros permanente y personas dentro del cuarto grado de consanguinidad y segundo de afinidad.  Se prohíbe la figura de fraccionamiento de contratos.</t>
  </si>
  <si>
    <t>Se establecen los valores de honorarios por contratos de prestación de servicios profesionales en Uniagraria para el año 2014</t>
  </si>
  <si>
    <t>Honorarios por contratos de prestación de servicios profesionales (Asesorías). Conferencistas curso de profundización. Conferencistas curso de formación docente.  Educación continuada y extensión.</t>
  </si>
  <si>
    <t>Se complementa el Acuerdo 667 de noviembre 27 de 2013 mediante el cual se autorizó un descuento en el valor de la inscripción para el proceso de admisiones del año 2014</t>
  </si>
  <si>
    <t xml:space="preserve">Se complementa el acuerdo estableciendo el descuento del 50% en el valor de la inscripción hasta la finalización del ciclo de inscripción para el primer periodo académico de 2014 quedando el mismo en la suma de $30.000 </t>
  </si>
  <si>
    <t>Se establecen las fechas de matrículas para el Ciclo I-2014 en Uniagraria</t>
  </si>
  <si>
    <t>Se establecieron las fechas de matrícula ordinaria y matricula extraordinaria para el ciclo I-2014</t>
  </si>
  <si>
    <t>Se designan los representantes del Consejo Superior ante los órganos colegiados previstos en el Acuerdo 665 de septiembre 18 de 2013</t>
  </si>
  <si>
    <t>715, 841</t>
  </si>
  <si>
    <t>Se designan los diferentes delegados del Consejo Superior para los Comités Directivos previstos en el Acuerdo 665 y se mencionan los nombres en cada caso</t>
  </si>
  <si>
    <t>Se establecen algunos parámetros para los docentes y egresados participantes  ante el Consejo Superior de Uniagraria</t>
  </si>
  <si>
    <t>Establecer una suma para el docente y egresado, sea principal o suplente, por su asistencia efectiva a las sesiones que se citen para dicho organismo.</t>
  </si>
  <si>
    <t>Se ratifica la resolución 969 de diciembre 13 de 2013, mediante la cual se establecieron los derechos pecuniarios para los estudiantes de Uniagraria para el año 2014</t>
  </si>
  <si>
    <t xml:space="preserve">Se ratifica lo dispuesto en la Resolución 969 expedida por la Rectoría sobre derechos pecuniarios para el 2014.  </t>
  </si>
  <si>
    <t xml:space="preserve">Se establecen los valores por concepto de contratos laborales para hora catedra de las especializaciones </t>
  </si>
  <si>
    <t>Se establecen los valores para el personal docente contratado laboralmente para el año 2014 para docentes catedráticos programas de especialización.  Colegiado $69.506; Principal $78.985;  Superior $88.478</t>
  </si>
  <si>
    <t>Por el cual se modifica la planta básica de la Institución</t>
  </si>
  <si>
    <t>Se crea el cargo de profesional en Diseño, Calculo e Interventoría.  Se reclasifica el cargo de Jefe de Laboratorios</t>
  </si>
  <si>
    <t>Se autoriza al Rector para firmar un contrato</t>
  </si>
  <si>
    <t>Se autoriza al Rector para suscribir contrato con el ICETEX por cuantía indeterminada</t>
  </si>
  <si>
    <t>Mediante el cual nombran Decanos en Uniagraria</t>
  </si>
  <si>
    <t>Nombrar a los Decanos de las Facultades existentes en la Institución, así: Decano de la Facultad de Ingenierías: Rubén Darío Ochoa Arbeláez, Decano de la Facultad de Ciencias Económicas y Administrativas: Cesar Beltrán Torres, Decano de la Facultad de Ciencias Agrarias: José Guillermo Barrera, Decano de la Facultad de Ciencias Jurídicas y Sociales: Albino Segura Penagos; por un periodo de dos (2) años contados a partir de la fecha de su posesión, esto es, el 15 de enero de 2014.</t>
  </si>
  <si>
    <t>610, 676</t>
  </si>
  <si>
    <t>Crear los siguientes cargos: Vicerrector de Formación con Escalafón de Vicerrector,  Arquitecto con Escalafón de Jefe de Sección III, Profesional en Planeación Estratégica con Escalafón de Docente Colegiado, cambia la denominación del cargo de Docente Director de Programa Académico por el de Director de Programa Académico, manteniendo el escalafón de Director IV. Deja sin vigencia el artículo primero del Acuerdo 610 de 2013 mediante el cual se estableció la forma de contratación del personal que se vincule para asumir las funciones de Dirección en programas académicos.</t>
  </si>
  <si>
    <t>Por el cual se ratifica la Resolución de Rectoría No. 973 y se recoge en una nueva norma el calendario académico y administrativo para la Fundación Universitaria agraria de Colombia, para el año 2014</t>
  </si>
  <si>
    <t>Se establece el calendario académico administrativo con las fechas en cada caso.</t>
  </si>
  <si>
    <t>Se complementan algunas determinaciones existentes para la aplicación de la política establecida por el Consejo Superior en la exigencia de título de maestría para docentes de tiempo completo y catedráticos</t>
  </si>
  <si>
    <t>Se exige título de maestría para los catedráticos para su vinculación a Uniagraria. Docente de Tiempo completo con contrato vinculados antes del II-2013 deben acreditar maestría o matricula antes de finalizar el año 2014. Docentes tiempo completo con contrato vinculados antes del año 2013 deben terminar plan de estudios en el II-2016 y presentar título II-2017;  docente tiempo completo con contrato que hayan cursado y culminado maestría antes de I-2013 tendrán plazo máximo de un año para presentar título (Se exigirá a partir del ciclo II-2015 el titulo). Se establecen porcentajes de los docentes que deben tener título de maestría para cumplimiento progresivo: II-2014 40%; II-2015 50%; II-2016 60%.  La institución puede asignar dentro del presupuesto partida para apoyo a la formación de docentes con aprobación del Consejo Superior. Para títulos obtenidos en el exterior y que estén en proceso de convalidación se les cancelará el 90% del escalafón establecido para el título que este en proceso.</t>
  </si>
  <si>
    <t>Se autoriza un auxilio o subvención a los trabajadores que se matriculen en programas de postgrado de Uniagraria</t>
  </si>
  <si>
    <t>auxilio o subvención del 20% del valor de la matrícula para aquellos trabajadores mientras conserven su calidad de tal que se vinculen a programa de postgrado de Uniagraria.  Extender el beneficio al cónyuge e hijos del trabajador</t>
  </si>
  <si>
    <t>Se modifica la planta básica de la Institución</t>
  </si>
  <si>
    <t xml:space="preserve">Se crean  7 cargos en la planta básica </t>
  </si>
  <si>
    <t>Se aprueba el programa de maestría en Sistemas de Gestión Integrada en Uniagraria</t>
  </si>
  <si>
    <t>Se aprueba el programa de maestría en Sistemas de Gestión Integrada. Se presenta el plan de estudios . La maestría se adscribe a la Facultad de Ciencias Administrativas y Contables</t>
  </si>
  <si>
    <t>Se formaliza el marco general de la política curricular institucional en Uniagraria</t>
  </si>
  <si>
    <t>Se formaliza el marco general de la política curricular Institucional en Uniagraria. Contiene definición, actividades inherentes a los responsables, características del currículo.  Menciona los órganos colegiados relacionados con las propuestas curriculares o modificación. Contiene la malla de transversalidad curricular institucional: modulo institucional, módulo de investigación, modulo humanidades, modulo electivo de interdisciplinares y profundización</t>
  </si>
  <si>
    <t>Se establecen los valores por concepto de contratos laborales en la Uniagraria para el año 2014</t>
  </si>
  <si>
    <t>Se establecen valores por contratos laborales para docentes de tiempo completo, coordinadores de proyectos de investigación programas de especialización MT, docentes catedráticos pregrado, docentes catedráticos posgrado, profesionales de bienestar universitario, administrativos. vigencia a partir del año 2014 con retroactividad a enero de 2014.</t>
  </si>
  <si>
    <t>Se establecen los valores de honorarios para contratos de prestación de servicios profesionales en Uniagraria para el año 2014</t>
  </si>
  <si>
    <t>Se establecen valores para honorarios por contratos de prestación de servicios (asesorías), tutorías y jurado de trabajo de grado postgrado, asesores de bienestar universitario, educación continuada, catedráticos que hagan tutorías y jurados de trabajo de grado</t>
  </si>
  <si>
    <t>Se aprueba el presupuesto de 2014 en Uniagraria</t>
  </si>
  <si>
    <t>Aprobar el presupuesto de ingresos, costos,  gastos e inversiones para el funcionamiento durante la vigencia fiscal del año 2014,  documento que hace parte del presente Acuerdo. (Anexo 1).  Aprobar el presupuesto de ingresos, costos, gastos e inversiones para el desarrollo y ejecución de los Proyectos Asociados al Plan Estratégico de Desarrollo Institucional para la vigencia del año 2014, documento que hace parte del presente Acuerdo (Anexo 2)</t>
  </si>
  <si>
    <t>Se crean algunos cargos en la planta básica</t>
  </si>
  <si>
    <t>Se crean los cargos de Director de Unidad de Educación virtual, Docente Asesor Académico (2), Docente profesional de educación virtual, continuada y permanente TC, Docente profesional en procesos de virtualización TC, Profesional en diseño de herramientas de virtualización.</t>
  </si>
  <si>
    <t>Se aprueba la redimensión curricular y la modificación del plan de estudios del programa de derecho de Uniagraria</t>
  </si>
  <si>
    <t>Se aprueba la redimensión curricular y la modificación del plan de estudios del Programa de Derecho. Incluye malla curricular, cuadro de créditos académicos, plan de transición .</t>
  </si>
  <si>
    <t>Autoriza firmar contrato con la firma Fusión Consulting SAS.  Adicional se autoriza como parte del proyecto estratégico de mejoramiento de infraestructura tecnológica la compra de equipo de seguridad para la red de comunicaciones y datos de Uniagraria SoniAll</t>
  </si>
  <si>
    <t>Se crea el Instituto de Educación Técnica y Tecnológica y se adoptan programas por ciclos propedéuticos en Uniagraria</t>
  </si>
  <si>
    <t>Se establecen los lineamientos por medio de los cuales se implementa la educación técnica y tecnológica de programas académicos organizados por ciclos propedéuticos. Autoriza al rector para dar inicio a diseños, estudios y tareas relacionadas con el tema. Se crea el Instituto de Educación Técnica y Tecnológica con dependencia de la Vicerrectoría de Formación.  Se crea el cargo de Director del Instituto.</t>
  </si>
  <si>
    <t>Se traslada de dependencia al docente joven investigador de Uniagraria</t>
  </si>
  <si>
    <t>Se traslada a la Unidad de investigaciones a los docentes jóvenes investigadores existentes en los programas académicos.  Establecer la asignación salarial mensual del docente joven investigador equivalente al 70% de la que tiene asignada el docente novel en la Institución.</t>
  </si>
  <si>
    <t>Se establece la política de vinculación de familiares de empleados y contratistas a la Institución</t>
  </si>
  <si>
    <t>Establecer la política de vinculación de familiares de empleados y contratistas a la Institución.  Define quien se considera familiar.  Menciona como es el proceso de contratación para estos casos y las restricciones correspondientes para la no contratación.</t>
  </si>
  <si>
    <t>Se aprueba la redimensión Curricular y la modificación del plan de estudios del Programa de Ingeniería de Alimentos</t>
  </si>
  <si>
    <t xml:space="preserve">Se aprueba el nuevo plan de estudios con la redimensión curricular para el programa de Ingeniería de Alimentos.  Contiene el Plan de transición respectivo </t>
  </si>
  <si>
    <t>Se aprueba la redimensión Curricular y la modificación del plan de estudios del Programa de Ingeniería Civil</t>
  </si>
  <si>
    <t xml:space="preserve">Se aprueba el nuevo plan de estudios con la redimensión curricular para el programa de Ingeniería Civil.  Contiene el Plan de transición respectivo </t>
  </si>
  <si>
    <t>Se otorga bonificación por mera liberalidad en Uniagraria</t>
  </si>
  <si>
    <t>Reconoce de manera unilateral y por mera liberalidad a XXX para el mes de mayo de 2014 una bonificación . No constituye salario para ningún efecto laboral.</t>
  </si>
  <si>
    <t xml:space="preserve">Se aprueba la redimensión Curricular y la modificación del plan de estudios del Programa de Ingeniería Agroindustrial </t>
  </si>
  <si>
    <t xml:space="preserve">Se aprueba el nuevo plan de estudios con la redimensión curricular para el programa de Ingeniería Agroindustrial.  Contiene el Plan de transición respectivo </t>
  </si>
  <si>
    <t>Se aprueba la redimensión Curricular y la modificación del plan de estudios del Programa de Ingeniería Industrial</t>
  </si>
  <si>
    <t xml:space="preserve">Se aprueba el nuevo plan de estudios con la redimensión curricular para el programa de Ingeniería Industrial.  Contiene el Plan de transición respectivo </t>
  </si>
  <si>
    <t>Se aprueba la redimensión Curricular y la modificación del plan de estudios del Programa de Ingeniería Mecatrónica</t>
  </si>
  <si>
    <t>534 
(542)</t>
  </si>
  <si>
    <t xml:space="preserve">Se aprueba el nuevo plan de estudios con la redimensión curricular para el programa de Ingeniería Mecatrónica.  Contiene el Plan de transición respectivo </t>
  </si>
  <si>
    <t>Se aprueba la ampliación del lugar de desarrollo del programa de Ingeniería Mecatrónica al Municipio de Facatativá</t>
  </si>
  <si>
    <t>Se amplía el lugar de desarrollo el programa de Ingeniería Mecatrónica al Municipio de Facatativá (departamento de Cundinamarca), bajo la metodología presencial</t>
  </si>
  <si>
    <t>Modificación planta básica de cargos</t>
  </si>
  <si>
    <t>Se crean los cargos de Analista; Escalafón Analista I y de Auxiliar; Escalafón Auxiliar III En el área de Crédito, Cartera y Asesoría Financiera al Estudiante</t>
  </si>
  <si>
    <t>Se aprueba la redimensión Curricular y la modificación del plan de estudios del Programa de Administración Financiera y de Sistemas</t>
  </si>
  <si>
    <t xml:space="preserve">Se aprueba el nuevo plan de estudios con la redimensión curricular para el programa de Administración Financiera y de Sistemas.  Contiene el Plan de transición respectivo </t>
  </si>
  <si>
    <t>Se aprueba la redimensión Curricular y la modificación del plan de estudios del Programa de Contaduría Pública</t>
  </si>
  <si>
    <t xml:space="preserve">Se aprueba el nuevo plan de estudios con la redimensión curricular para el programa de Contaduría Pública.  Contiene el Plan de transición respectivo </t>
  </si>
  <si>
    <t>NO PERMITE CONSULTA</t>
  </si>
  <si>
    <t>Se aprueba la redimensión Curricular y la modificación del plan de estudios del Programa de Zootecnia</t>
  </si>
  <si>
    <t xml:space="preserve">Se aprueba el nuevo plan de estudios con la redimensión curricular para el programa de Zootecnia.  Contiene el Plan de transición respectivo </t>
  </si>
  <si>
    <t>Se unifican los Acuerdo 669 de noviembre 27 de 2013 y 687 de febrero 19 de 2014 mediante los cuales se establecieron valores de honorarios por contratos de prestación de servicios profesionales para el año 2014</t>
  </si>
  <si>
    <t>669, 687</t>
  </si>
  <si>
    <t>Se unifican los acuerdo 669 y 687. Se establecieron valores de honorarios por hora para: conferencistas cursos de profundización según el titulo obtenido de especialización, maestría o doctorado;  Conferencistas cursos de formación docente según el titulo obtenido de especialización, maestría o doctorado;  conferencistas de cursos preparatorios de Derecho, asesoría al programa de derecho (realización exámenes preparatorios); asesores de tutoría de trabajo de grado y jurado de trabajo de grados para las especializaciones en SGI y SIHGA;  Asesores de Bienestar Universitario según el titulo obtenido de pregrado, especialización, maestría o doctorado;  educación continua: valor % diseñador del currículo, valor % coordinador académico, valor hora coordinador logístico, valor hora conferencista según el titulo obtenido de pregrado, especialización, maestría y doctorado, valor porcentual para telemercaderista.</t>
  </si>
  <si>
    <t>Se crea el Instituto Uniagrarista de Educación para el Trabajo y el Desarrollo Humano</t>
  </si>
  <si>
    <t>Se crea el Instituto Uniagrarista de Educación para el Trabajo y el Desarrollo Humano, adscrito a la Unidad de Extensión y Relación con el Medio.  Se crea el cargo de Docente Coordinador del Instituto  según escalafón docente. Se debe definir e implementar el modelo de Educación para el Trabajo y Desarrollo Humano adoptando metodologías articuladas con las POLÍTICA de la Institución; prever alianzas estratégicas para el tema; adelantar los estudios que posibiliten la estructura de la oferta académica del Instituto.</t>
  </si>
  <si>
    <t>Se aprueba la flexibilización y ampliación de los horarios en ofrecimiento del programa de Zootecnia</t>
  </si>
  <si>
    <t>Aprobar la flexibilidad y ampliación del horario de ofrecimiento del programa de zootecnia, incluyendo la franja horario de la noche y los días sábados, manteniendo la totalidad de las condiciones de calidad con las cuales se obtuvo la renovación del registro calificado;  se implementará a partir del I-2015; se aplicaran los requisitos y criterios establecidos por el reglamento del estudiante vigente en cuanto a inscripción, selección, admisión, matrícula y registro de cursos y créditos académicos.</t>
  </si>
  <si>
    <t>Se crea un cargo en la planta básica de la Institución</t>
  </si>
  <si>
    <t>Se crea el cargo de Coordinador Académico Facultad de Ingeniería, Escalafón Jefe de Sección II</t>
  </si>
  <si>
    <t>Se ratifica la Resolución No. 999 que ajustó algunas fechas del calendario académico y administrativo 2014</t>
  </si>
  <si>
    <t xml:space="preserve">Ratificar la Resolución 999 emitida en mayo 26 de 2014 en la cual se ajustaron algunas fechas del Calendario Académico Institucional año 2014, de conformidad con las atribuciones dadas por el Consejo superior a la Rectoría para emitir Resoluciones requeridas para la operación debiendo después ser ratificadas por medio de un Acuerdo.  </t>
  </si>
  <si>
    <t>Se ratifica la Resolución No. 1003 de Junio 16 de 2014 que modificó los procedimientos establecidos por la Institución para la inscripción y matricula de créditos académicos adicionales por parte de los estudiantes de Uniagraria</t>
  </si>
  <si>
    <t>Ratificar la Resolución 1003 emitida en junio 16 de 2014 en la cual se modificaron los procedimientos establecidos por la Institución para la inscripción y matrícula de créditos adicionales por parte de los estudiantes.  TRANSITORIA- SOLO APLICA PARA CICLO II-2014 y I-2015, de conformidad con las atribuciones dadas por el Consejo superior a la Rectoría para emitir Resoluciones requeridas para la operación debiendo después ser ratificadas por medio de un Acuerdo.  La Resolución 1003 determina la inscripción y matricula del número de créditos académicos permitidos por periodo académico para cada uno de los programas de pregrado de la institución, de acuerdo con lo relacionado en la tabla (valores definidos de acuerdo con la duración y promedio de créditos académicos de cada programa) así; Ingeniería Civil 18; Ingeniería Agroindustrial 17; Ingeniería de Alimentos 18; Ingeniería Industrial 17; Ingeniería Mecatrónica 17; Derecho 17; Administración Financiera y de Sistemas 19; Medicina Veterinaria 20; Zootecnia 18; Contaduría Pública 19.</t>
  </si>
  <si>
    <t xml:space="preserve">Se adiciona una cuantía al Acuerdo 691 de abril 23 de 2014 que autorizó al Rector para firmar un contrato con la firma Fusión Consulting SAS </t>
  </si>
  <si>
    <t xml:space="preserve">Se adiciona la cuantía al contrato con la firma Fusión Consulting SAS por el monto de $57.681.000 iva incluido que corresponde al costo de las modificaciones funcionales requeridas en el sistema académico EPKUA.  </t>
  </si>
  <si>
    <t>Se adicionan valores al Acuerdo 707 de Junio 18 de 2014</t>
  </si>
  <si>
    <t>Se adiciona los valores por honorarios para cursos de profundización así: valor %  Coordinador Académico; valor hora Coordinador Logístico. Se reconocerá el costo por coordinación logística solo si no existe otro contrato con Uniagraria o si existiendo, al actividad se realiza en horario adicional al contratado.</t>
  </si>
  <si>
    <t>Se adicionan miembros al Comité Directivo de Gestión Docente previsto en el Acuerdo 665 de septiembre 18 de 2013</t>
  </si>
  <si>
    <t>747, 841</t>
  </si>
  <si>
    <t>Se adiciona como miembros del Comité Directivo de Gestión Docente a la Directora de la Unidad de Extensión y Regionalización con el Medio y al Director de la Unidad de Investigaciones, quienes tendrán voz y voto dentro del mismo</t>
  </si>
  <si>
    <t>Se formaliza la autorización para cubrir costos parciales de viaje para la estudiante Diana Paola Quecan Arias del programa de Ingeniería de Alimentos, con el valor de la matrícula para el semestre B-2014</t>
  </si>
  <si>
    <t>Se autoriza el intercambio de la estudiante Diana Paola Quecan Arias del Programa de Ingeniería de Alimentos con la Universidad Iberoamericana de la ciudad de México (UIA) para el semestre B-2014. se autoriza cubrir hasta por el total del valor de la matricula realizada por el estudiante ante Uniagraria en el semestre B-2014 como gastos parciales de viaje de la estudiante.; el programa deberá garantizar que el estudiante cumpla con los requisitos establecidos en el Acuerdo 547 de octubre 5 de 2011.  Se mencionan los cursos a homologar por Uniagraria, siempre y cuando la estudiante los curse y apruebe en la UIA</t>
  </si>
  <si>
    <t>Se aclara la aplicación del Acuerdo 588 de septiembre 5 de 2012 que determinó la contratación de docentes de tiempo completo por contrato a término indefinido</t>
  </si>
  <si>
    <t>Aclarar el acuerdo 588;  los docentes cuya vinculación se trámite a término indefinido ante el Comité Directivo de Gestión Docente requeridos como tiempo completo a término indefinido, se nombren siempre y cuando exista el cargo dentro de la planta básica de la Institución aprobada por el Consejo Superior.  En caso contrario la creación del cargo debe solicitarse ante la Rectoría para su tránsito ante Consejo Superior.  Gestión Humana no puede abrir convocatorias si el cargo no está creado en la planta básica.  Se autoriza a la Rectoría para establecer la planta actual de docentes de tiempo completo que requiere cada programa.</t>
  </si>
  <si>
    <t>Se modifica la estructura organizacional, la planta básica de cargos y se modifica el escalafón de un cargo</t>
  </si>
  <si>
    <t xml:space="preserve">Crear los cargos de Docente Coordinador de Alfabetización  UNEM y Coordinador Académico Jornada nocturna Viceformación según escalafón docente;  diseñador  gráfico Unidad Ed Virtual Escalafón  Analista III; diseñador gráfico Dpto. Admisiones  escalafón Analista III;  Analista Secretaria General, escalafón Analista II; Auxiliar Laboratorio Morfología Escalafón II.  Reclasificar el cargo de Secretaria de la Rectoría de Secretaria IV a Analista II; modifica la denominación del Instituto Uniagrarista para la Familia Rural Teresa Arévalo Ramírez por Instituto Uniagrarista para la Familia, Desarrollo Regional y Ruralidad Teresa Arévalo Ramírez </t>
  </si>
  <si>
    <t>Crear los cargos de la planta de docentes de tiempo completo</t>
  </si>
  <si>
    <t>Actualizar la planta de Docentes Tiempo Completo vinculados con contrato de trabajo a término indefinido, adscritos a cada uno de los Programas, Unidades y demás Áreas Académicas de UNIAGRARIA en cada uno de los programas académicos de pregrado y posgrado, Ciencias Básicas, Humanidades, Idiomas y las Unidades de Extensión y de Investigación.</t>
  </si>
  <si>
    <t>Se autoriza otorgar una bonificación no constitutiva de salario por una única vez, a un trabajador de la Institución</t>
  </si>
  <si>
    <t xml:space="preserve">Autorizar por mera liberalidad de la Institución y por una única vez, el pago de la suma de $.... a XXX, como bonificación no constitutiva de salario </t>
  </si>
  <si>
    <t>Se modifica la planta básica de cargos de la Institución y se modifica el escalafón de un cargo</t>
  </si>
  <si>
    <t>Se modifica la planta básica reclasificando los cargos de Coordinador de Tesorería pasa de Escalafón Coordinador II a Jefe III y Coordinador de Presupuesto pasa de Escalafón Coordinador II a Jefe II. Ambos cargos del Departamento Financiero</t>
  </si>
  <si>
    <t>Se concede viabilidad al estudio - Proyecto de un programa de Especialización en Legislación Rural y Ordenamiento Territorial modalidad presencial</t>
  </si>
  <si>
    <t>Se da viabilidad al proyecto de especialización en Legislación Rural y Ordenamiento Territorial - modalidad presencial.  Se autoriza la elaboración del diseño curricular y de las condiciones de calidad para GESTIÓNar ante el Ministerio de Educación Nacional  el Registro calificado de dicha Especialización, previa aprobación del Consejo Superior</t>
  </si>
  <si>
    <t xml:space="preserve">Se establece el perfil del aspirante del programa de Derecho </t>
  </si>
  <si>
    <t>436, 455, 465</t>
  </si>
  <si>
    <t>Se derogan los acuerdos 436,  455, 465 y la Directiva rectoral 35 en su totalidad.  Se establece el perfil del aspirante al programa de Derecho ;  los requisitos que deben cumplir los aspirantes; se oferta el programa con 10 periodos académicos, con un periodo de admisión cuatrimestral, desarrollado en 16 semanas, es decir que al año se podrán realizar procesos de inscripción, admisión y matriculas de dos o tres veces, según el número de matriculados y oferta de los cursos en una jornada única de 7:00 a.m. a 10:00 p.m. en la dependencias de Bogotá y Facatativá;  Se realizarán dos calendarios académicos donde se establecen todas las actividades académicas y administrativas; en el primer calendario se realizaran dos periodos académicos y en el segundo se proyectarán tres periodos académicos conforme a los términos estipulados en el reglamento estudiantil.  para garantizar la flexibilidad e interdisciplinariedad se ofrecerán electivas de profundización, profesionales, interdisciplinarias y da la posibilidad de cambios específicos del derecho.</t>
  </si>
  <si>
    <t>Designación  egresado suplente ante Consejo Superior</t>
  </si>
  <si>
    <t>Designar como miembro del Consejo Superior en calidad de Egresado Suplente al doctor Fernando Barros Algarra perteneciente al programa de Derecho en reemplazo del doctor Rodrigo Guarnizo</t>
  </si>
  <si>
    <t>Se modifica el escalafón de unos cargos en la planta básica de la Institución</t>
  </si>
  <si>
    <t>Reclasificar los siguientes cargos Coordinador de Tesorería pasa de Coordinador II a Jefe III y Coordinador de Contabilidad pasa de Coordinador II a Jefe II, ambos cargos pertenecen al Departamento Financiero</t>
  </si>
  <si>
    <t>Se amplía la fecha de inscripción para los grupos especiales del programa de Derecho sede Bogotá y ampliación de Facatativá y a los grupos fines de semana de Ingeniería Civil, se autoriza el pago extemporáneo de matrícula de las estudiantes María Juliana Gómez Rodríguez, Paula Daniela Rojas Pinzón, Erika Fernanda Giral Garibello, Sandra Liliana Charry Mejía, Juan Sebastián Beltrán Serna</t>
  </si>
  <si>
    <t>Se amplía la fecha límite de inscripciones para el tercer ciclo 2014 del grupo GEFU 15 sede Bogotá y tercer ciclo 2014 del grupo GEFU 03 dependencias Facatativá y a los grupos de fin de semana del programa de Ingeniería Civil al día 5 de septiembre de 2014;  se amplía la fecha de inicio de clase para el grupo GEFU 15 sede Bogotá y GEFU 03 dependencias Facatativá para el día 8 de septiembre de 2014;  se autoriza el pago extemporáneo para las estudiantes del programa e Derecho correspondiente al II-2014 María Juliana Gómez Rodríguez, Paula Daniela Rojas Pinzón, Erika Fernanda Giral Garibello, Sandra Liliana Charry Mejía, Juan Sebastián Beltrán Serna. Las áreas de Admisiones, Registro y Control y de Crédito y Asesoría deben realizar lo pertinente para el proceso de admisión y pago de matrículas.</t>
  </si>
  <si>
    <t>Se modifica la planta básica de cargos, se crean algunos cargos y se modifica un escalafón en Uniagraria</t>
  </si>
  <si>
    <t>Crear los cargos de Coordinador Académico Vicerrectoría de Formación Escalafón Coordinador I; Asistente Consultorio Jurídico Escalafón Asistente II;  modificar la planta básica reclasificando el cargo de Secretaria de la Secretaria General Escalafón Secretaria  III por Secretaria IV;  Suprimir los cargos de Secretaria del Consultorio Jurídico Escalafón Secretaria III y (1) Asistente Gestión Humana Escalafón Asistente II</t>
  </si>
  <si>
    <t>Viabilidad especialización en Servicios Públicos Domiciliarios</t>
  </si>
  <si>
    <t>Da viabilidad al proyecto de un programa de especialización en servicios públicos domiciliarios (A.A.A.) - modalidad presencial. Se autoriza la elaboración del diseño curricular y de las condiciones de calidad para gestionar ante el MEN el registro calificado de la especialización</t>
  </si>
  <si>
    <t>Viabilidad especialización en Logística Sustentable</t>
  </si>
  <si>
    <t>Da viabilidad al proyecto de un programa de especialización en logística sustentable - modalidad presencial. Se autoriza la elaboración del diseño curricular y de las condiciones de calidad para gestionar ante el MEN el registro calificado de la especialización</t>
  </si>
  <si>
    <t>Viabilidad especialización en Responsabilidad Social y sustentabilidad</t>
  </si>
  <si>
    <t>Se concede viabilidad al  proyecto de un programa de Especialización en Responsabilidad Social Sustentabilidad- modalidad presencial, en la Fundación Universitaria Agraria de Colombia - Uniagraria -</t>
  </si>
  <si>
    <t>Designación docentes y estudiantes consejo académico</t>
  </si>
  <si>
    <t>Se designan como miembros ante el Consejo Académico principales a: Docente Deivis Suárez Riveros de Ingeniería Agroindustrial; Estudiantes Darianis Palacios Martínez de Derecho; Suplentes a: Docente Fernando Zúñiga Enciso de Derecho  y Estudiante Walter Andrés Marín Pimentel de Ingeniería Mecatrónica</t>
  </si>
  <si>
    <t>Modificación Acuerdo 705 redimensión curricular Contaduría Pública</t>
  </si>
  <si>
    <t xml:space="preserve">Se modifica el acuerdo 705 que modificó el plan de estudios y autorizó el  redimensión curricular del programa de Contaduría Pública.  </t>
  </si>
  <si>
    <t>Reglamenta literales b y g del reglamento del Estudiante (Acuerdo 319 nov. 24 /2005)</t>
  </si>
  <si>
    <t>Se reglamenta el literal b) así: b) Designación como Monitor: Para ser designado monitor el estudiante deberá cumplir los siguientes requisitos: a. Estar matriculado en la Institución; b. Haber obtenido el más alto promedio académico en la asignatura de la cual será monitor, en el período académico inmediatamente anterior al de su designación, el cual no podrá ser inferior a tres punto cinco  (3.5); c. Haber cursado y aprobado semestre a semestre la totalidad de las asignaturas previstas en el correspondiente plan de estudios con nota definitiva aprobatoria, durante el tiempo de estudios o permanencia en el programa; d. No haber sido sancionado disciplinariamente.  El estudiante que sea designado monitor deberá brindar soporte y apoyo a los estudiantes que requieran reforzar su rendimiento académico en aspectos específicos de una asignatura del respectivo programa académico. Se reglamenta el literal g)  así:  g) El reconocimiento de beneficios económicos que establezca el Consejo Superior. Establecer el beneficio económico al estudiante que haya sido designado monitor, por un valor de CIENTO CINCUENTA MIL PESOS MCTE. ($150.000) mensuales, durante el respectivo período académico, es decir, se tendrá en cuenta la fecha inicio de clases y la fecha de fin de clases establecida en el calendario académico, sin que esto signifique relación laboral.</t>
  </si>
  <si>
    <t>Se establece la política de internacionalización en Uniagraria</t>
  </si>
  <si>
    <t>Establecer la política de internacionalización en Uniagraria, la cual en documento anexo hace parte del Acuerdo</t>
  </si>
  <si>
    <t>Se modifica la estructura organizacional y la planta básica de la Institución</t>
  </si>
  <si>
    <t>Se crea el área de contraloría dependiendo de la Rectoría.  Modifica la denominación del Instituto de Idiomas por el de Departamento de Idiomas; Se crean los cargos de Contralor con Escalafón Jefe IV y Analista del área de Contraloría con Escalafón Analista III</t>
  </si>
  <si>
    <t>Se otorga la condecoración Gran caballero de la Tierra a Aurelio Iragorri Valencia Ministro de Agricultura</t>
  </si>
  <si>
    <t>Se otorga la condecoración Gran Caballero de la tierra en su máximo grado al Ministro de Agricultura y Desarrollo Rural  Aurelio Iragorri Valencia por que se ha distinguido por tener como prioridad en su plan de gobierno sectorial, el establecimiento de una nueva política agraria para mejorar el panorama del desarrollo rural, del campo en general y de la mujer campesina en particular.  Se otorgará en fecha a convenir con el Dr. Iragorri</t>
  </si>
  <si>
    <t>Se otorga la condecoración Caballero de la Tierra a Francisco Solano, Presidente Banco Agrario</t>
  </si>
  <si>
    <t>Se otorga la condecoración Caballero de la Tierra al Presidente del Banco agrario, doctor Francisco Solano Mendoza por que se ha distinguido por adelantar proyectos y política a favor de los pequeños y medianos productores agropecuarios mediante la banca financiera para el sector Rural y la educación, como contribución al Desarrollo Rural en el país. Se otorga el 5 de noviembre en el marco de la jornada de las madrugadas rurales</t>
  </si>
  <si>
    <t>Se establecen los valores de matrículas y otros derechos pecuniarios para los estudiantes de Uniagraria para el año 2015</t>
  </si>
  <si>
    <t>Se establece el valor de la matrícula para cada uno de los programas de pregrado y postgrado diferenciando nuevos (I-2015) y antiguos (para el año 2015)</t>
  </si>
  <si>
    <t>Se establecen los valores de matrículas y otros derechos pecuniarios para los estudiantes de Uniagraria para el año 2015 y se deja sin valor el Acuerdo 738 de la fecha</t>
  </si>
  <si>
    <t>Se establece el valor de la matrícula para cada uno de los programas de pregrado y postgrado diferenciando nuevos (I-2015) y antiguos (para el año 2015).  Se establecen derechos pecuniarios para el 2015, cursos intensivos, certificaciones, etc.</t>
  </si>
  <si>
    <t xml:space="preserve">Se  autorizan gastos de representación </t>
  </si>
  <si>
    <t>Se otorga la condecoración Dama de la Tierra a la doctora Magdalena de la Portilla</t>
  </si>
  <si>
    <t>Se otorga la condecoración Dama de la Tierra en grado meritorio a la doctora Magdalena de la Portilla por 1. Que la doctora Magdalena De La Portilla se ha destacado dentro de la comunidad universitaria por gestar la Especialización en Aseguramiento de la Calidad la cual  posteriormente bajo su liderazgo, fue evolucionando hasta convertirse hoy en Sistemas de Gestión Integrada de la Calidad, Medio Ambiente y Prevención de Riesgos Laborales, posicionándola en el ámbito universitario del país con un elevado grado de calidad, logrando extender su influencia y reconocimiento en distintos puntos del territorio nacional;  2. Que así mismo, convocó y organizó en su momento, eventos de carácter internacional en los que posicionó destacadamente el nombre de Uniagraria y la Especialización;  3. Que en el tiempo en que se desempeñó como Directora de este programa académico, promulgó la Calidad como filosofía de vida, logrando obtener el primer posgrado con Certificación ISO 9001:2000 ante la Fundación Carlos Alberto Vanzolini;  4. Que la personalidad inquieta y el espíritu académico le permitió trascender lo operativo y coyuntural hacia elevados niveles de compromiso y responsabilidad en la formación integral de los educandos y en la selección rigurosa de los docentes que acompañan en la tarea de formar especialistas en sistema de Gestión Integrada de la Calidad Medio Ambiente y prevención de Riesgos laborales;   5. Que su espíritu emprendedor, dedicación docente y compromiso con los pilares INSTITUCIONAL, lograron a través de la especialización, contribuir con la conservación del medio ambiente y el desarrollo de las regiones, el posicionamiento institucional en los ámbitos públicos, privados, productivos y competitivos del país.</t>
  </si>
  <si>
    <t>Se modifica la planta básica de la Institución y se crean algunos cargos</t>
  </si>
  <si>
    <t>Se crea el cargo de Coordinador de Compras y Servicios Escalafón Coordinador I, Departamento de Logística y Servicios Administrativos;  Suprime el cargo de Analista Escalafón Analista I, del Departamento de Logística y Servicios Administrativos</t>
  </si>
  <si>
    <t>Se establece y aprueba el calendario académico y administrativo para el año 2015</t>
  </si>
  <si>
    <t>Se establece el calendario académico y administrativo para el año 2015, pregrado, postgrado, grupos modalidad pedagógica intensiva, calendario administrativos órganos colegiados y demás actividades</t>
  </si>
  <si>
    <t>Se establece el valor del curso intensivo nivel segunda lengua para los estudiantes de la Fundación Universitaria para el año 2015</t>
  </si>
  <si>
    <t>Establecer el siguiente valor para el cobro para cada uno de los cursos intensivos nivel segunda lengua $269.000.  La tarifa aplica a partir del 1º de enero de 2015.  Los estudiantes que se matriculen podrán adquirir de manera autónoma el material de apoyo virtual o impreso. la adquisición no es obligatoria.  Se establece el calendario para los cursos intensivos nivel  segunda lengua</t>
  </si>
  <si>
    <t>Se adicionan miembros en algunos órganos colegiados y administrativos previstos en el Acuerdo 665 de septiembre 18 de 2013</t>
  </si>
  <si>
    <t>772, 841</t>
  </si>
  <si>
    <t>Modifica la composición del Consejo Académico y de los Comités Directivos de Planeación y de Sistemas, incluyendo como miembro con voz y voto el Director de la Unidad de Educación Virtual.  Se incluye a los Decanos como miembros con voz y voto del Comité de Planeación.  Se adiciona como  miembros con voz y voto del Comité Directivo de Sistemas a la persona que designe el Rector como representante del Departamento de Admisiones, Comunicaciones y Mercadeo</t>
  </si>
  <si>
    <t>CONVENIOS</t>
  </si>
  <si>
    <t>Se da autorización general para constituir la garantía única del Convenio No. 060-2007 para cubrir amparos para el convenio Uniagraria - Corpoguajira y la garantía de responsabilidad civil extracontractual</t>
  </si>
  <si>
    <t>Se autoriza al Señor Rector para constituir la garantía única del convenio Uniagraria - Corpoguajira No. 060-2007 hasta por $11.000.000 para cubrir los amparos de 1. Buen manejo del anticipo; 2. cumplimiento del convenio; 3. Pago de salarios y prestaciones sociales; 4. estabilidad de las obras.   Así mismo para constituir la garantía de responsabilidad civil extracontractual</t>
  </si>
  <si>
    <t>Se autoriza con carácter excepcional un auxilio o subvención a los trabajadores que se matriculen en la cohorte XLIV de la especialización en SGI</t>
  </si>
  <si>
    <t>Autorizar con carácter excepcional un auxilio o subvención correspondiente al 40% del valor de la matrícula para aquellos trabajadores mientras conserven su calidad como tal, que se vinculen a la cohorte XLIV de la especialización en SGI.  Este beneficio es adicional al previsto en el Acuerdo 682 de enero 29 de 2014</t>
  </si>
  <si>
    <t>Se elimina la presentación de la libreta militar como requisito de admisión y de grado para los estudiantes de Uniagraria</t>
  </si>
  <si>
    <t>Se autoriza un auxilio o subvención a los aspirantes que se matriculen en los programas de pregrado previsto en la sede de Corabastos</t>
  </si>
  <si>
    <t>Se autoriza el descuento del 20% en el valor de la matrícula para los aspirantes que se vinculen a los programas de pregrado que se ofrecerán en la sede de Corabastos, siempre y cuando se encuentren patrocinados por la gerencia de Corabastos.  La gerencia de Corabastos informará a la Dirección del Dpto. de Admisiones, Comunicaciones y Mercadeo, el nombre completo de los aspirantes con su respectiva identificación a fin de aplicar el descuento correspondiente al momento de hacer efectiva la matricula.</t>
  </si>
  <si>
    <t>Se aprueba la redimensión curricular y la modificación del plan de estudios de la especialización en SGICMAPRL</t>
  </si>
  <si>
    <t>Se aprueba la redimensión e innovación curricular del programa de Especialización en SGICMAPRL y la modificación del plan de estudios, valorado por el sistema de créditos académicos.  Se estructura en 33 créditos y 3 periodos académicos.  Contiene la malla curricular, la valoración del trabajo académico de los estudiantes por el sistema de créditos. aplica para estudiantes nuevos primer ciclo lectivo del año 2016. no se requiere plan de transición pero para los casos que se requiera tales como perdida del curso o reintegro se definen las homologaciones o equivalencia entre el plan de estudios aprobado y el vigente</t>
  </si>
  <si>
    <t xml:space="preserve">Se modifica la planta básica de la Institución </t>
  </si>
  <si>
    <t>Crear el cargo de Analista de Comunicaciones Escalafón Analista I en el Departamento de Admisiones, Comunicaciones y Mercadeo.  Modificar el escalafón establecido para los docentes de tiempo completo con escalafón docente superior.  Título de doctorado Escalafón Docente Superior I,  título de maestría más título de doctorado Escalafón Docente Superior II,  título de posdoctorado  Escalafón Docente Superior III.  Modifica la denominación del cargo de Contralor creado mediante Acuerdo 735 por el de Auditor Interno.  Suprime 2  cargos de Agente Auxiliar Call Center Escalafón Auxiliar II del Departamento de Admisiones, Comunicaciones y Mercadeo</t>
  </si>
  <si>
    <t>Se otorga la condecoración Caballero de la Tierra a la Sociedad de Agricultores de Colombia a través de su Presidente Rafael Mejía López</t>
  </si>
  <si>
    <t>Otorgar la condecoración caballero de la Tierra a la sociedad de Agricultores de Colombia -SAC- a través de su Presidente, doctor Rafael Mejía López</t>
  </si>
  <si>
    <t xml:space="preserve">Se aprueba la creación del programa de Licenciatura en Ciencias Naturales y Educación Ambiental y el correspondiente plan de estudios </t>
  </si>
  <si>
    <t>Se aprueba la creación del programa bajo el sistema de crédito académicos, metodología presencial, nivel de pregrado, con una duración de nueve periodos académicos. Se aprueba el plan de estudios.  El título a otorgar es de Licenciado o Licenciada en Ciencias Naturales y Educación Ambiental.  Autoriza la presentación de las condiciones de calidad ante el MEN para la obtención del registro calificado</t>
  </si>
  <si>
    <t>Se aprueba la creación del programa de licenciatura en Pedagogía infantil y el correspondiente plan de estudios</t>
  </si>
  <si>
    <t>Se aprueba la creación del programa bajo el sistema de crédito académicos, metodología presencial, nivel de pregrado, con una duración de nueve periodos académicos. Se aprueba el plan de estudios.  El título a otorgar es de Licenciado o Licenciada en Pedagogía infantil.  Autoriza la presentación de las condiciones de calidad ante el MEN para la obtención del registro calificado.  Adscrito a la Facultad de Educación</t>
  </si>
  <si>
    <t xml:space="preserve">Se aprueba el modificación del número de cupos de estudiantes a ingresar de primer periodo académico del programa de medicina veterinaria </t>
  </si>
  <si>
    <t>Aprobar la ampliación del cupo de estudiantes a ingresar a primer periodo del programa de pregrado en Medicina Veterinaria a ciento veinte (120), manteniendo la totalidad de las condiciones de calidad con las cuales se obtuvo el registro calificado del programa por parte del Ministerio de Educación Nacional.  Se autoriza al Señor Rector para informar lo propio al Ministerio de Educación Nacional. Adscrito a la Facultad de Educación</t>
  </si>
  <si>
    <t>Se aprueba el Modelo de Educación Virtual en la Uniagraria</t>
  </si>
  <si>
    <t>Aprobar el Modelo de Educación Virtual de Uniagraria, diseñado y estructurado en el documento que contiene la introducción, antecedentes, modelo de educación virtual, mediación, roles académicos en educación virtual, metodología de diseño de cursos virtuales, la investigación en el modelo de educación virtual, extensión en el modelo de educación virtual,  práctica en educación virtual,</t>
  </si>
  <si>
    <t>Se aprueba la creación del programa de Especialización en Gestión de Agronegocios (metodología virtual) y el correspondiente plan de estudios</t>
  </si>
  <si>
    <t>Aprobar la creación del programa de Especialización en Gestión de Agronegocios bajo metodología virtual, estructurado bajo el sistema de créditos académicos, en el nivel de postgrado con una duración de tres periodos académicos.  Se aprueba el plan de estudios valorado bajo el sistema de créditos académicos con un total de 27 créditos académicos.   Contiene el plan de estudios bajo metodología virtual y la descripción del trabajo académico de los estudiantes por el sistema de créditos académicos.   el título a otorgar al finalizar el programa previo cumplimiento de los requisitos exigidos será el de Especialista en Gestión de Agronegocios.  Se autoriza la presentación  de las 15 condiciones de calidad ante el MEN</t>
  </si>
  <si>
    <t>Se aprueba la creación del programa de Especialización en Legislación Rural y Ordenamiento Territorial  y el correspondiente plan de estudios</t>
  </si>
  <si>
    <t>Aprobar la creación del programa de Especialización en Legislación Rural y Ordenamiento Territorial, metodología presencial,  estructurado bajo el sistema de créditos académicos, en el nivel de postgrado con una duración de dos periodos académicos.  Se aprueba el plan de estudios valorado bajo el sistema de créditos académicos con un total de 29 créditos académicos.   Contiene el plan de estudios bajo metodología presencial y la descripción del trabajo académico de los estudiantes por el sistema de créditos académicos.   el título a otorgar al finalizar el programa previo cumplimiento de los requisitos exigidos será el de Especialista en Legislación Rural y Ordenamiento Territorial.  Se autoriza la presentación  de las 15 condiciones de calidad ante el MEN</t>
  </si>
  <si>
    <t>Se designa el Decano de la Facultad de Ciencias Administrativas y Contables y el Director del programa de Contaduría Pública</t>
  </si>
  <si>
    <t>Designar al doctor Jorge Trujillo Navarrete como Decano de la Facultad de Ciencias Administrativas y Contables quien a su vez se encargará de la Dirección del programa de Administración Financiera y de Sistemas.  Designar como titular del cargo de Director de Contaduría pública al doctor Álvaro Antonio Beltrán Ortiz</t>
  </si>
  <si>
    <t>Se aprueba el presupuesto de 2015 de Uniagraria</t>
  </si>
  <si>
    <t>Aprobar el presupuesto de ingresos, costos, gastos e inversiones para el funcionamiento durante la vigencia fiscal del año 2015, documento que hace parte del presente Acuerdo. Aprobar el presupuesto de ingresos, costos, gastos e inversiones para el desarrollo y ejecución de los Proyectos Asociados al Plan Estratégico de Desarrollo Institucional para la vigencia del año 2015, documento que hace parte del presente Acuerdo.</t>
  </si>
  <si>
    <t>Se formaliza la decisión de modificar la estructura y la planta básica de la institución</t>
  </si>
  <si>
    <t>753, 735</t>
  </si>
  <si>
    <t>Formalizar la decisión tomada por el Consejo Superior  en sesiones pasadas así: Crear los cargos de (1) Canciller  Escalafón de Vicerrector; (1)  Gerente Administrativo Escalafón Director V; Suprimir el cargo de Vicerrector Administrativo.</t>
  </si>
  <si>
    <t>Se establece la política de gastos de desplazamiento para los asesores educativos de los programas  académicos y el personal adscrito al Departamento de Admisiones, Comunicaciones y Mercadeo que adelanten comisiones de trabajo fuera de la sede de  Uniagraria</t>
  </si>
  <si>
    <t>Establecer la política de gastos de desplazamiento para los asesores educativos que adelanten trabajos fuera de la sede de Uniagraria.  Tarifas de transporte diario, tarifas de alimentación diaria. Quedan facultados para autorizar comisiones  el director del programa académico y el jefe del Departamento de Admisiones, Comunicaciones y Mercadeo (para el personal de su área).  Las salidas deberán estar sujetas a la elaboración de un informe de la comisión que deberá presentar por escrito al Director de programa con copia al Decano y a la Dirección de Admisiones.  La no legalización de las comisiones mediante a rendición de cuentas y el informe será objeto de las sanciones administrativas previstas en el reglamento de trabajo. La autorización de gastos de alojamiento se hará siempre y cuando la comisión aprobada establezca que el trabajador debe pernoctar en el lugar de la comisión.  Los gastos de alimentación y transporte se causaran, así no se pernocte en el lugar de la comisión.</t>
  </si>
  <si>
    <t xml:space="preserve">Se establece el reglamento de prestación de servicios de la bolsa de empleo de Uniagraria </t>
  </si>
  <si>
    <t>Establecer el reglamento de prestación de servicios de la Bolsa de Empleo Uniagrarista dirigido a egresados, graduados y estudiantes activos de la institución, el cual se presenta como anexo del Acuerdo</t>
  </si>
  <si>
    <t>Se amplía el Acuerdo 763 de abril 29 de 2015</t>
  </si>
  <si>
    <t>Ampliar el Acuerdo aclarando que para todos los efectos administrativos institucionales las atribuciones y demás funciones relacionadas con la antigua Vicerrectoría Administrativa, estarán en cabeza de la Gerencia Administrativa a partir de la fecha, de tal manera que en las normas vigentes y demás documentos en los cuales aparezca el cargo de Vicerrector Administrativo, se entenderá que corresponde al Gerente Administrativo.</t>
  </si>
  <si>
    <t>Se designa como Secretario General de la Institución al doctor John Jairo Guarín Rivera</t>
  </si>
  <si>
    <t>Designar al doctor John Jairo Guarín Rivera como Secretario General desde el día veintiuno (21) de mayo de 2015</t>
  </si>
  <si>
    <t>Se autoriza al Rector para suscribir actos administrativos mientras se expide el documento del Ministerio de Educación Nacional que lo acredita como Rector y representante legal de Uniagraria</t>
  </si>
  <si>
    <t>Autorizar al doctor Jorge Orlando Gaitán Arciniegas para suscribir los actos administrativos que se requieran, como Rector de la Institución, a partir de le fecha y hasta cuando el Ministerio de Educación Nacional emita el correspondiente documento que lo acredita legalmente como Rector y Representante Legal de Uniagraria.</t>
  </si>
  <si>
    <t>Se designa el director del programa de Ingeniería Civil</t>
  </si>
  <si>
    <t>De la terna presentada se designa como titular del cargo de Director del Programa de Ingeniería Civil al Ingeniero Carlos Javier Obando</t>
  </si>
  <si>
    <t>REGIONALIZACIÓN</t>
  </si>
  <si>
    <t>ARTICULACION</t>
  </si>
  <si>
    <t>Se reglamenta la articulación para el fortalecimiento de las competencias básicas entre Uniagraria y las instituciones de Educación media (EM) principalmente en la municipalidad mediante un programa de créditos homologables</t>
  </si>
  <si>
    <t>Se reglamenta la articulación para el fortalecimiento de las competencias básicas entre Uniagraria y las Instituciones de Educación media (IEM) bajo los principios de: Ofrecer una educación de calidad, aumentar el ingreso y permanencia de estudiantes a la educación superior.  los ciclos de formación básica son programa de educación continua que están conformados por asignaturas del nivel de pregrado (técnico, tecnológico o profesional). Los ciclos de formación básica se encuentran divididos en dos niveles los cuales se desarrollan en periodos anuales para su incorporación en la educación media.  cada nivel debe contener ocho (8) créditos académicos. la articulación debe realizarse mediante convenios. establece el procedimiento para la inscripción y el reconocimiento a los dieciséis créditos. Establece el procedimiento para la transición a uniagraria y la homologación. Se crea el comité técnico de seguimiento a la integración Uniagraria - Institución de Educación Media y establece sus funciones.</t>
  </si>
  <si>
    <t>Se crea el Comité Directivo de Educación para el Trabajo y el Desarrollo Humano</t>
  </si>
  <si>
    <t>775, 841</t>
  </si>
  <si>
    <t>Se crea el comité Directivo  como instancia de análisis y aprobación de asuntos relacionados con la oferta de este tipo de educación.  Se determina la conformación del Comité; se autoriza para proponer su reglamento interno; se reunirá con carácter ordinario mensualmente  o extraordinariamente cuando se requiera.  Se establece el procedimiento para la aprobación interna de la oferta de programas de  educación para el trabajo y el desarrollo humano</t>
  </si>
  <si>
    <t>CIISTT</t>
  </si>
  <si>
    <t>Se establecen lineamientos para el manejo del centro de investigación, innovación social y transferencia tecnológica de Anolaima - Corregimiento de la Florida</t>
  </si>
  <si>
    <t xml:space="preserve">La administración del Centro de Investigación de Anolaima estará bajo la responsabilidad de la Directora de la Sede de Uniagraria - Facatativá, por cuanto los convenios que se suscribirán para el desarrollo de dicho centro, serán con la doctora Olga Anzola, esposa del Señor Rector, doctor Jorge Orlando Gaitán.   La gestión del gasto y el control del centro, quedará bajo responsabilidad de la directora de la sede con el apoyo que ella requiera de las áreas correspondientes.  Se declara con impedimento para ejercer estas funciones (gestión del gasto y control) en el Centro de Anolaima al doctor Jorge Orlando Gaitán por su calidad de Consejero Fundador y trabajador de la Institución, para evitar un posible conflicto de intereses.  Los demás Centros de Investigación seguirán dependiendo de la Rectoría </t>
  </si>
  <si>
    <t>Se establece la forma de pago para los funcionarios vinculados  al Instituto Uniagrarista de Educación para el Trabajo y el Desarrollo Humano</t>
  </si>
  <si>
    <t>Establecer el pago para el personal vinculado al IETDH. Personal administrativo se rige por el acuerdo 686; instructores contratación a término fijo valor hora $22.000; consultores contratación de prestación de servicios valor honorarios mensuales $2.500.000.  Será posible contratar a través de ordenes de prestación de servicios, labores especificas en el marco de la normatividad vigente.  Toda contratación debe contar con presupuesto asignado y aprobación de la Rectoría previo visto bueno de la dirección del UNEM.  Se considera personal administrativo a los directores, coordinadores y demás cargos que además de sus funciones docentes o académicas, desempeñen también funciones administrativas</t>
  </si>
  <si>
    <t>Se modifica y recoge el acuerdo No. 772 de mayo 20 de 2015 mediante el cual se creó el Comité Directivo de Educación para el trabajo y el Desarrollo Humano</t>
  </si>
  <si>
    <t>792, 841</t>
  </si>
  <si>
    <t>Se modifica y recoge el Acuerdo 772 que creó  el comité Directivo  como instancia de análisis y aprobación de asuntos relacionados con la oferta de este tipo de educación.  Se determina la conformación del Comité; se autoriza para proponer su reglamento interno; se reunirá con carácter ordinario mensualmente  o extraordinariamente cuando se requiera.  Se establece el procedimiento para la aprobación interna de la oferta de programas de  educación para el trabajo y el desarrollo humano</t>
  </si>
  <si>
    <t>Se establecen los valores por concepto de contratos laborales en Uniagraria para el año 2015</t>
  </si>
  <si>
    <t>Establecer el incremento por concepto de contratos laborales para el personal administrativo y docente, contratados laboralmente para el año 2015, Docentes tiempo completo según escalafón; docentes catedráticos de pregrado según escalafón, docentes catedráticos de especialización según escalafón;  otros profesionales de bienestar universitario (medico-odontólogo-psicólogo-trabajador social-consejero espiritual.  incrementos para el personal administrativo según rangos salariales; los incrementos tienen vigencia a partir del primero de enero de 2015 y se reconocerán con retroactividad en la nómina del mes de julio a quienes se encuentren laborando en la institución con contrato de trabajo vigente o que dicho contrato haya tenido terminación a partir del 30 de mayo de 2015.  Para los contratos suscritos con docentes catedráticos que terminaron el 30 de mayo, se tendrá en cuenta el incremento en la liquidación que se haga de dichos contratos.  Todos los RECONOCIMIENTO no constitutivos de salario como bonos, auxilios de desplazamiento y/o movilidad, gastos de representaciones, primas extralegales, BONIFICACIÓNes, etc., no serán objeto de incremento alguno.</t>
  </si>
  <si>
    <t>Se designan el Decano de la Facultad de Ciencias Administrativas y Contables y el Director del Programa de Ingeniería Mecatrónica</t>
  </si>
  <si>
    <t>Se designa a Gustavo Vanegas Fernández como Decano de la Facultad de Ciencias Administrativas y Contables y se encarga además, de la Dirección del programa de Administración Financiera y de Sistemas.  Se designa a Leonardo Fabio Yepes Arbeláez como Director del programa de Ingeniería Mecatrónica.</t>
  </si>
  <si>
    <t>Se autoriza el cargue del presupuesto de proyectos estratégicos y misionales de Uniagraria</t>
  </si>
  <si>
    <t>Adicionar al presupuesto de funcionamiento del año 2015 lo correspondiente al portafolio de proyectos estratégicos y misionales. Autorizar a la Rectoría a GESTIÓNar lo necesario para la consecución de los recursos financieros, que permitan la efectiva ejecución de los proyectos estratégicos y misionales. Facultar el cargue de la información correspondiente al portafolio de proyectos estratégicos y misionales en el aplicativo EPKUA, para que las dependencias responsables puedan proceder a realizar las ejecuciones de los recursos asociados a los rubros de cada proyecto.</t>
  </si>
  <si>
    <t>Se modifica el acuerdo 776 de junio 3 de 2015, que estableció los valores por concepto de contratos laborales en la Fundación Universitaria Agraria de Colombia – Uniagraria, para el año 2015</t>
  </si>
  <si>
    <t>Se modifica el Acuerdo 776 que estableció el incremento por concepto de contratos laborales para el personal administrativo y docente, contratados laboralmente para el año 2015, Docentes tiempo completo según escalafón; docentes catedráticos de pregrado según escalafón, docentes catedráticos de especialización según escalafón;  otros profesionales de bienestar universitario (medico-odontólogo-psicólogo-trabajador social-consejero espiritual.  incrementos para el personal administrativo según rangos salariales; los incrementos tienen vigencia a partir del primero de enero de 2015 y se reconocerán con retroactividad en la nómina del mes de julio a quienes se encuentren laborando en la institución con contrato de trabajo vigente o que dicho contrato haya tenido terminación a partir del 30 de mayo de 2015.  Para los contratos suscritos con docentes catedráticos que terminaron el 30 de mayo, se tendrá en cuenta el incremento en la liquidación que se haga de dichos contratos.  Todos los RECONOCIMIENTO no constitutivos de salario como bonos, auxilios de desplazamiento y/o movilidad, gastos de representaciones, primas extralegales, BONIFICACIÓNes, etc., no serán objeto de incremento alguno.</t>
  </si>
  <si>
    <t>Por medio del cual se otorga bonificación de mera liberalidad en la Fundación Universitaria Agraria de Colombia – Uniagraria</t>
  </si>
  <si>
    <t>Reconoce de manera unilateral y por mera liberalidad una bonificación a una funcionaria</t>
  </si>
  <si>
    <t>Se establecen los planes de estudio y el valor de los programas técnicos laborales por competencias en Auxiliar Administrativo y en Sistemas ofrecidos por el Instituto Uniagrarista de Educación para el Trabajo y el Desarrollo Humano</t>
  </si>
  <si>
    <t>Se establece el plan de estudios por módulos para los Programas: Técnico Laboral por Competencias en Sistemas y Técnico Laboral por Competencias en Auxiliar Administrativo. hacen parte integral del plan de estudios los cursos de  introducción a la informática e introducción a la administración, los cuales no se imparten como módulos pero son obligatorios. Establecer el valor total de 4.5 SMLV para los programas: Técnico Laboral por Competencias en Sistemas y Técnico Laboral por Competencias en Auxiliar Administrativo. El valor de cada módulo corresponde al valor total de cada Técnico dividido en cinco, que es la cantidad de módulos del programa</t>
  </si>
  <si>
    <t>Se crea la Condecoración Uniagrarista al Emprendedor en la Fundación Universitaria Agraria de Colombia – Uniagraria</t>
  </si>
  <si>
    <t>Crear la “Condecoración Uniagrarista al Emprendedor” para reconocer y destacar los méritos de emprendimiento por aquellos a quienes se otorgue esta distinción. Se establecen tres grados de otorgamiento: Grado social. Grado Cultural y del Conocimiento. Grado Empresarial.  Se conforma el Comité Guardian que analiza y aprueba los casos.</t>
  </si>
  <si>
    <t>Se establece la política de seguridad informática</t>
  </si>
  <si>
    <t>La política contiene el objetivo, el alcance, los parámetros para la seguridad para el acceso a sistemas de información, del correo electrónico institucional y redes sociales.</t>
  </si>
  <si>
    <t xml:space="preserve">Se establece la reglamentación del programa de articulación </t>
  </si>
  <si>
    <t>Se establece la reglamentación que regula la relación estudiante institución en el Programa de Articulación  entre la educación media y la educación superior de pregrado, que desarrolla Uniagraria. Contiene el campo de aplicación,  los aspectos académicos,  la inscripción y admisión,  la evaluación,  el paso de estudiantes articulados a los programas de pregrado, entre otros aspectos</t>
  </si>
  <si>
    <t>Se modifica el calendario Académico y administrativo de Uniagraria para el año 2016</t>
  </si>
  <si>
    <t>Se modifica la fecha del periodo de vacaciones colectivas establecidas en el Acuerdo 744. Se otorga el sábado 9 de enero de 2016 como día de descanso para los trabajadores, debiendo reintegrarse a sus labores el día 12 de enero de 2016</t>
  </si>
  <si>
    <t>Se establece el reglamento de prestación de servicios de la bolsa de empleo de Uniagraria y se reemplaza el acuerdo 765 de mayo 6 de 2015</t>
  </si>
  <si>
    <t>Se establecen los valores de matrícula y otros derechos pecuniarios para los estudiante de Uniagraria para el año 2016</t>
  </si>
  <si>
    <t/>
  </si>
  <si>
    <t>Se establecen los valores de matrícula y otros derechos pecuniarios para los estudiante de Uniagraria para el año 2016 y se recoge el Acuerdo 788 de la fecha.</t>
  </si>
  <si>
    <t>Establece los valores de matrícula por programa de pregrado por ciclo académico para el año 2016, para los estudiantes antiguos con primera matrícula en 2014 o
años anteriores y que mantengan continuidad.</t>
  </si>
  <si>
    <t>Se actualiza la planta de docentes tiempo completo vinculados con contrato de trabajo a término indefinido adscritos a cada uno de los programas, unidades y demás áreas académicas de Uniagraria</t>
  </si>
  <si>
    <t>Se actualiza la planta de Docentes Tiempo Completo vinculados con contrato de trabajo a término indefinido, adscritos a cada uno de los Programas de Pregrado, de los Departamentos o Áreas Transversales, adscritos a cada una de las Vicerrectorías y Unidades Académicas. Los Docentes Coordinadores de Extensión y Proyección Social y los Docentes Coordinadores de Investigación, estarán adscritos a las Vicerrectoría de Extensión y Proyección Social y con la Vicerrectoría de Investigación respectivamente y coordinarán las actividades de sus planes de trabajo con el Docente – Director de Programa que apoya. Los Docentes Coordinadores de Formación y los Docentes de Acreditación y Autoevaluación estarán adscritos a la Vicerrectoría de Formación y coordinarán las actividades de sus planes de trabajo con el Docente - Decano de la Facultad que apoya.  Se determinan parámetros de contratación de los docentes de tiempo completo y catedráticos.</t>
  </si>
  <si>
    <t>Se establece el parámetro para determinar la carga académica para el personal docente de Uniagraria</t>
  </si>
  <si>
    <t>Establecer los criterios que permitan ajustar y establecer la carga académica de todos los docentes de Uniagraria.</t>
  </si>
  <si>
    <t>Modificación de la estructura organizacional</t>
  </si>
  <si>
    <t>Se modifica la estructura organizacional. Definir la Estructura Organizacional mediante cuatro conjuntos de dependencias de acuerdo con sus responsabilidades en la dinámica organizacional: Directiva Institucional, responsable de la toma de decisiones, definir política y lineamientos que respondan a la dinámica institucional. Dependencias Asesoras y de Control, las cuales tienen dentro de sus responsabilidades asesorar y velar por el complimiento en asuntos de relaciones interinstitucionales, del desempeño de objetivos y metas institucionales, de control de la normatividad interna y externa y de la organización, fomento del desarrollo y el crecimiento institucional. Dependencias Misionales, las cuales tienen el compromiso de alcanzar los retos, objetivos y compromisos misionales, además de liderar los procesos y procedimientos propios de la articulación y operacionalización de las responsabilidades sustantivas de las instituciones de educación superior en Colombia.  Dependencias Operativas y de Apoyo, las cuales deben garantizar todas las condiciones administrativas, tecnológicas y financieras para el cabal cumplimiento de los propósitos de las Dependencias Misionales.</t>
  </si>
  <si>
    <t>Se establece y aprueba el calendario institucional para el año 2016 y primer periodo académico de 2017 que incluye el calendario de actividades administrativas para el año de 2016</t>
  </si>
  <si>
    <t>744, 786</t>
  </si>
  <si>
    <t>Se establece el calendario académico y administrativo para el año 2015, pregrado, postgrado, grupos de tres ciclos, calendario administrativos órganos colegiados y demás actividades.  El acuerdo contiene 5 anexos  según corresponde a cada actividad.</t>
  </si>
  <si>
    <t>Modificación estructura organizacional</t>
  </si>
  <si>
    <t>Se establece la beca de excelencia para la Fundación Universitaria Agraria de Colombia –Uniagraria- dependencias Facatativá, Beatriz Gaitán Azuero de Romero</t>
  </si>
  <si>
    <t>Se autoriza como incentivo a los estudiantes de pregrado de la “FUNDACION UNIVERSITARIA AGRARIA DE COLOMBIA – UNIAGRARIA- DEPENDENCIAS FACATATIVA, BEATRIZ GAITAN AZUERO DE ROMERO” que obtengan el más alto promedio general académico de su respectivo programa, una beca equivalente a la exención del pago del 100% del valor de su matrícula, en iguales condiciones a las previstas en el Reglamento del Estudiante.  Se determinan los  parámetros de otorgamiento.</t>
  </si>
  <si>
    <t xml:space="preserve">Se adiciona  una beca (cupo) a los consejeros fundadores para su uso exclusivo en la  Fundación Universitaria Agraria de Colombia –Uniagraria- dependencias Facatativá, Beatriz Gaitán Azuero de Romero </t>
  </si>
  <si>
    <t>Adicionar una beca (cupo) a cada uno de los Consejeros Fundadores para su uso exclusivo en la “FUNDACION UNIVERSITARIA AGRARIA DE COLOMBIA – UNIAGRARIA- DEPENDENCIAS FACATATIVA, BEATRIZ GAITAN AZUERO DE ROMERO” que podrán otorgar como auxilio total o parcial para estudiantes que cursen sus estudios de pregrado en dicha sede y cuyas relaciones de pertenencia institucional, vinculación a la misma o bajos recursos económicos, ameriten ser beneficiados por la misma</t>
  </si>
  <si>
    <t>Se autoriza un descuento para dos trabajadores de Uniagraria, en el valor de la matrícula de la Especialización en Sistemas de Gestión de la Calidad, Medio Ambiente y Prevención de Riesgos Laborales</t>
  </si>
  <si>
    <t>796, 682</t>
  </si>
  <si>
    <t>Se modifica la estructura organizacional</t>
  </si>
  <si>
    <t>Modificar la estructura organizacional de Uniagraria, cambiando la denominación del Instituto de Emprendimiento y Desarrollo Empresarial por Departamento de Emprendimiento y Desarrollo Empresarial, trasladando además, su dependencia a la Vicerrectoría de Formación</t>
  </si>
  <si>
    <t>Se autoriza un beneficio de capacitación para  un trabajador de Uniagraria</t>
  </si>
  <si>
    <t>Se modifica el acuerdo 733 de octubre 15 de 2014 que reglamenta los literales b) y g) del artículo 44 del reglamento del estudiante - Acuerdo 319 de noviembre 24 de 2005</t>
  </si>
  <si>
    <t>733, 319</t>
  </si>
  <si>
    <t>Se establecen lineamientos para otorgar un beneficio a los trabajadores de Uniagraria que aspiren a formación posgradual-</t>
  </si>
  <si>
    <t>Destinar en el presupuesto anual de la Institución la suma de $X anuales para distribuir como apoyo, entre los trabajadores de Uniagraria que aspiren a formación posgradual en Instituciones de Educación Superior reconocidas legalmente por el Ministerio de Educación Nacional. Se determinan los parámetros de asignación del beneficio</t>
  </si>
  <si>
    <t>Se aprueba el presupuesto del año 2016</t>
  </si>
  <si>
    <t>762, 778</t>
  </si>
  <si>
    <t>Aprobar el presupuesto de Ingresos, Costos y Gastos correspondientes a la vigencia fiscal del año 2016, de acuerdo al Anexo. Sin perjuicio de la aprobación del presupuesto del año 2016, la Rectoría con el apoyo de la Vicerrectoría Financiera y de Mercadeo llevará a cabo el control de la ejecución presupuestal con base en el registro de cada una de las transacciones registradas en el sistema de información PeopleSoft, que se deriven de la afectación de los diferentes rubros presupuestales por parte de las unidades académicas y administrativas.   Mensualmente se llevará a cabo la evaluación presupuestal por unidad con el fin de realizar seguimiento a los lineamientos establecidos para el desarrollo de las actividades académicas y administrativas que conduzcan al cumplimiento de las metas previstas de manera que se asegure la utilización de los recursos financieros en los programas establecidos. Se presentará un informe al Comité Administrativo y Financiero y al Consejo Superior como parte del seguimiento de Alta Dirección.  Es responsabilidad de la Unidad de Planeación y Desarrollo trasladar los excedentes netos finales de cada mes al mes en vigencia.</t>
  </si>
  <si>
    <t>Se establece el modelo de incremento salarial por concepto de contratos laborales de Uniagraria y se autoriza el incremento salarial para el año 2016</t>
  </si>
  <si>
    <t>Establecer un modelo de incremento salarial en la Fundación Universitaria Agraria de Colombia – UNIAGRARIA con base en el valor que se estipule anualmente por el Gobierno Nacional para el Salario Mínimo Mensual Legal de los contratos laborales, para el personal administrativo y docente contratado laboralmente. Se establecen rangos de % de incremento de acuerdo con la cantidad de SMMLV que percibe el trabajador.  Se establece el valor de hora para docentes catedráticos de pregrado y posgrado. Se determina el valor hora para otros profesionales. Se determina el incremento de Salarios integrales.</t>
  </si>
  <si>
    <t>Se expide el Reglamento Docente en Uniagraria</t>
  </si>
  <si>
    <t>693, 320</t>
  </si>
  <si>
    <t>Expedir el Reglamento Docente de la Fundación Universitaria Agraria de Colombia –UNIAGRARIA-</t>
  </si>
  <si>
    <t>Se conceden distinciones a la docencia meritoria, a la investigación meritoria, a la extensión meritoria y el reconocimiento a la docencia destacada o sobresaliente año 2016  en uniagraria</t>
  </si>
  <si>
    <t>Se crea el reconocimiento “Aportes a la Gestión Pública, al Desarrollo Regional y la Paz” en la Fundación Universitaria Agraria de Colombia –Uniagraria-</t>
  </si>
  <si>
    <t>Se crea el reconocimiento “Aporte a la Gestión Pública, al Desarrollo Regional y la Paz” dirigido a los Graduados Uniagraristas de los programas académicos de pregrado y postgrado que se encuentran ejerciendo cargos públicos, que por su accionar contribuyen al progreso y mejoramiento de la región como aporte al desarrollo rural colombiano y a la construcción de paz del país, pilares INSTITUCIONAL de UNIAGRARIA y emblema de la formación académica.</t>
  </si>
  <si>
    <t>Se otorga una autorización.</t>
  </si>
  <si>
    <t>Autorizar al Rector para celebrar  el Contrato  de Compra- Venta de los inmuebles ubicados en el Municipio de Facatativá- Cundinamarca</t>
  </si>
  <si>
    <t>Se aprueba un descuento del 10% para los aspirantes inscritos a los programas en pregrado de la Facultad de Ciencias Económicas, Administrativas y Contables para el ciclo 1667 (2016-II)</t>
  </si>
  <si>
    <t>Autoriza descuento del 10% en el valor de la matrícula del primer semestre para los aspirantes inscritos que se matriculen en los programas de pregrado de la facultad de Ciencias Económicas, Administrativas y Contables; que realicen el pago de matrícula de contado (Efectivo, Tarjeta Debito y/o Crédito).</t>
  </si>
  <si>
    <t>MISION - VISION</t>
  </si>
  <si>
    <t>Se aprueba y adopta la actualización de la misión y la visión en la Fundación Universitaria Agraria de Colombia –Uniagraria-.</t>
  </si>
  <si>
    <t>Aprueba y adopta la nueva Misión Institucional: Uniagraria forma integralmente personas comprometidas con el conocimiento, la sustentabilidad ambiental, la cultura del emprendimiento y el desarrollo regional con enfoque territorial, mediante la docencia, la investigación y la extensión.
Aprueba y adopta la actualización de la Visión Institucional: Uniagraria será una Universidad con acreditación Institucional de alta calidad académica, con una cultura de excelencia en su gestión organizacional y reconocida como la U Verde de Colombia.</t>
  </si>
  <si>
    <t>822, 823</t>
  </si>
  <si>
    <t>Se crean los cargos de Director de la Especialización en Gestión de Agronegocios y de la Especialización en Legislación Rural y Ordenamiento Territorial, con Escalafón de Director de Programa.</t>
  </si>
  <si>
    <t>Se establecen mecanismos e incentivos de ventas para el lanzamiento de la Especialización en Gestión de Agronegocios y  para la labor de agentes externos</t>
  </si>
  <si>
    <t>Establece mecanismos especiales de promoción e incentivos de ventas: Oferta de lanzamiento y agentes externos</t>
  </si>
  <si>
    <t>Se adicionan los proyectos de inversión para el año 2016, dirigidos a fortalecer la calidad en la prestación de servicios académicos e incrementar la cobertura de los programas académicos en la Fundación Universitaria Agraria de Colombia –Uniagraria-</t>
  </si>
  <si>
    <t>Aprobar el proyecto de inversión en la sede de Facatativá “Beatriz Gaitán Azuero de Romero” para la adquisición, construcción y ampliación de la sede, a partir de vigencia fiscal del año 2016 por valor de $ X y adicionar dicho valor al presupuesto de inversiones del año 2016. Aprobar el proyecto de inversión en el Centro de Investigación y Desarrollo Tecnológico “CIDT” Pinares de Tenjo, para la construcción de la clínica de grandes animales y demás espacios para práctica académica, a partir de la vigencia fiscal del año 2016 por valor de $ X y adicionar dicho valor al presupuesto de inversiones del año 2016. Autorizar a la Rectoría para tramitar las operaciones de crédito  y la constitución de garantías reales y/o de fuente de pago ante entidades financieras para atender las inversiones anteriormente presentadas, así como la suscripción de contratos de enajenación y deuda de inmuebles, que se requieran dentro de los montos anteriormente aprobados.</t>
  </si>
  <si>
    <t>Se deroga los acuerdos No. 771 que reglamenta la articulación para el fortalecimiento de las competencias básicas, entre Uniagraria y las instituciones de educación media (em) principalmente en la municipalidad, mediante un programa de créditos homologables y No. 785 de 2015 que estableció la reglamentación del programa de articulación de Uniagraria.</t>
  </si>
  <si>
    <t>Derogar los acuerdos No. 771 del Consejo Superior que reglamentó la articulación para el fortalecimiento de las competencias básicas, entre la Fundación Universitaria Agraria de Colombia – UNIAGRARIA y las instituciones de educación media (EM) principalmente en la municipalidad, mediante un programa de créditos homologables y el No. 785 de 2015 en el cual se estableció la reglamentación del programa de articulación de la Fundación Universitaria Agraria de Colombia. Designar al señor Rector y a las directivas que él considere pertinentes, para revisar y ajustar la normatividad de los procesos de articulación de la educación media con la educación superior, en los niveles de formación reglamentados y normatizados en el acuerdo 1075 del 26 de mayo de 2015.</t>
  </si>
  <si>
    <t>Se modifican los planes de estudio y se mantiene el valor del 2015 para los Programas Técnicos Laborales Por Competencias en Auxiliar Administrativo y en Sistemas ofrecidos por el Instituto Uniagrarista de Educación para el Trabajo y el Desarrollo Humano</t>
  </si>
  <si>
    <t>Incluir en el plan de estudios ya establecido que se encuentra por módulos para los Programas: Técnico Laboral por Competencias en Sistemas y Técnico Laboral por Competencias en Auxiliar Administrativo, los cursos de Gestión ambiental ciudadana y territorial, y procesos y prácticas de sostenibilidad ambiental . El acuerdo contiene los cuadros con el módulo, asignaturas y créditos. 1. De igual manera hacen parte integral del plan de estudios los cursos de introducción a la informática e introducción a la administración, los cuales no se imparten como módulos, pero son obligatorios. 2. El curso de Normatividad ambiental y el curso de procesos y prácticas de sostenibilidad ambiental que pertenecen al módulo de Fundamentos de gestión y promoción ambiental son opcionales y tienen un costo igual al valor de cualquier otro curso perteneciente a los programas técnicos laborales en auxiliar administrativo y en sistemas, el cual no está incluido dentro de los mismos dada su característica “opcional”. Mantener el valor de 4,5 SMLV del 2015, en el 2016 para los programas: Técnico laboral por competencias en sistemas y Técnico laboral por competencias en auxiliar administrativo. El valor de cada curso corresponde al valor total de cada técnico dividido en 10, que es la cantidad de los cursos del programa</t>
  </si>
  <si>
    <t xml:space="preserve">Se otorga la condecoración “Caballero de la Tierra” al doctor Aurelio Iragorri Valencia, por parte de la Fundación Universitaria Agraria de Colombia –Uniagraria- </t>
  </si>
  <si>
    <t>Otorgar la condecoración Caballero de la Tierra en su máximo grado de “GRAN CABALLERO DE LA TIERRA” al doctor Aurelio Iragorri Valencia.</t>
  </si>
  <si>
    <t>Por medio del cual se reglamentan las acciones de articulación de la Fundación Universitaria Agraria de Colombia con la educación media para el fortalecimiento de competencias básicas</t>
  </si>
  <si>
    <t>Establece la reglamentación que regirá las acciones de articulación de Uniagraria con la educación media para contribuir al desarrollo de dicho nivel educativo y generar interacción que facilite el logro de los fines formativos, mediante el fortalecimiento de competencias básicas que a su vez contribuyan a realizar el ingreso de los bachilleres a la educación superior con mejores desempeños.</t>
  </si>
  <si>
    <t>Se establecen lineamientos para otorgar un beneficio a los docentes de Uniagraria que aspiren a formación doctoral</t>
  </si>
  <si>
    <t>Destinar en el presupuesto anual de la Institución la suma de $100.000.000 anuales para distribuir como apoyo, entre los docentes de tiempo completo y medio tiempo de Uniagraria que aspiren a formación doctoral en Instituciones de Educación Superior reconocidas legalmente por el Ministerio de Educación Nacional. Esta suma se asignará cada año de acuerdo con la disponibilidad presupuestal de la Institución, acorde con lo dispuesto en el reglamento docente. La suma mencionada se dividirá entre los seleccionados por el Comité Directivo de Gestión Docente previo cumplimiento del procedimiento que establecerá la Rectoría a través de Resolución.  La asignación para cada uno, no podrá exceder el 100% del valor de la matricula certificada por la Institución respectiva. El valor resultante previsto en el artículo anterior del presente acuerdo, se consignará directamente a nombre de la Institución de Educación Superior donde el trabajador vaya a cursar sus estudios de formación doctoral. El trabajador (docente) favorecido con el beneficio deberá suscribir un compromiso que asegure que trabajará para Uniagraria por lo menos un periodo equivalente al de la duración de los estudios doctorales, después de terminados sus estudios.  El presente Acuerdo excluye los beneficios previstos en el Acuerdo 801 de enero 27 de 2016, a través del cual se establecieron lineamientos para otorgar un beneficio a los trabajadores de Uniagraria que aspiren a formación posgradual-.</t>
  </si>
  <si>
    <t xml:space="preserve">Por medio del cual se Aprueba la Creación del Programa de Especialización en Responsabilidad Ambiental y Sostenibilidad y el correspondiente plan de estudios en la Fundación Universitaria Agraria de Colombia –Uniagraria- </t>
  </si>
  <si>
    <t>Se aprueba la creación del programa de Especialización en Responsabilidad Ambiental y Sostenibilidad bajo metodología presencial, estructurada bajo el sistema de créditos académicos, en el nivel de postgrado con una duración de dos (2) períodos académicos.</t>
  </si>
  <si>
    <t>Se modifica y actualiza  la nueva estructura organizacional de la Fundación Agraria de Colombia – Uniagraria</t>
  </si>
  <si>
    <t>Se define la nueva estructura organizacional de la Fundación Universitaria Agraria de Colombia – Uniagraria. Definir que la Estructura Organizacional se agrupe mediante cuatro conjuntos de dependencias de acuerdo con sus responsabilidades en la dinámica organizacional: Directiva Institucional, responsable de la toma de decisiones, definición de política y lineamientos que respondan y fortalezcan la dinámica institucional.  Dependencias Asesoras y de Control, las cuales tienen dentro de sus responsabilidades asesorar y velar por el complimiento en asuntos de relaciones interinstitucionales, del desempeño de objetivos y metas institucionales, del mercadeo, de control de la normatividad interna y externa, de la organización, fomento del desarrollo y el crecimiento institucional. Dependencias Misionales, las cuales tienen el compromiso de alcanzar los retos, objetivos y compromisos misionales, además de liderar los procesos y procedimientos propios de la articulación y operacionalización de las responsabilidades sustantivas de las instituciones de educación superior en Colombia.  Dependencias Operativas y de Apoyo, las cuales deben garantizar todas las condiciones administrativas, tecnológicas y financieras para el cabal cumplimiento de los propósitos de las Dependencias Misionales.</t>
  </si>
  <si>
    <t>Se modifica y actualiza  la planta básica de personal adscrita a cada dependencia de uniagraria</t>
  </si>
  <si>
    <t>Se define que la Estructura Organizacional de UNIAGRARIA se agrupe mediante cuatro conjuntos de dependencias de acuerdo con sus responsabilidades en la dinámica organizacional: Directiva Institucional, responsable de la toma de decisiones, definición de política y lineamientos que respondan y fortalezcan la dinámica institucional.  Dependencias Asesoras y de Control, las cuales tienen dentro de sus responsabilidades asesorar y velar por el complimiento en asuntos de relaciones interinstitucionales, del desempeño de objetivos y metas institucionales, del mercadeo, de control de la normatividad interna y externa, de la organización, fomento del desarrollo y el crecimiento institucional. Dependencias Misionales, las cuales tienen el compromiso de alcanzar los retos, objetivos y compromisos misionales, además de liderar los procesos y procedimientos propios de la articulación y operacionalización de las responsabilidades sustantivas de las instituciones de educación superior en Colombia.  Dependencias Operativas y de Apoyo, las cuales deben garantizar todas las condiciones administrativas, tecnológicas y financieras para el cabal cumplimiento de los propósitos de las Dependencias Misionales.</t>
  </si>
  <si>
    <t xml:space="preserve">Se aprueba la creación del programa de especialización en Bienestar Animal y Etología con el correspondiente plan de estudios en la Fundación Universitaria Agraria de Colombia –Uniagraria- </t>
  </si>
  <si>
    <t>Aprobar la creación del programa de Especialización en Bienestar Animal y Etología bajo metodología virtual, estructurada bajo el sistema de créditos académicos, en el nivel de postgrado con una duración de dos (2) períodos académicos</t>
  </si>
  <si>
    <t>Se recoge el acuerdo 822 de la fecha y se define la nueva estructura organizacional de la Fundación Agraria de Colombia – Uniagraria</t>
  </si>
  <si>
    <t>845, 853</t>
  </si>
  <si>
    <t>Definir que la Estructura Organizacional de UNIAGRARIA se agrupe mediante cuatro conjuntos de dependencias de acuerdo con sus responsabilidades en la dinámica organizacional: Directiva Institucional, responsable de la toma de decisiones, definición de POLÍTICA y lineamientos que respondan y fortalezcan la dinámica institucional.  Dependencias Asesoras y de Control, las cuales tienen dentro de sus responsabilidades asesorar y velar por el complimiento en asuntos de relaciones interINSTITUCIONAL, del desempeño de objetivos y metas INSTITUCIONAL, del mercadeo, de control de la normatividad interna y externa, de la organización, fomento del desarrollo y el crecimiento institucional. Dependencias Misionales, las cuales tienen el compromiso de alcanzar los retos, objetivos y compromisos misionales, además de liderar los procesos y procedimientos propios de la articulación y operacionalización de las responsabilidades sustantivas de las instituciones de educación superior en Colombia.  Dependencias Operativas y de Apoyo, las cuales deben garantizar todas las condiciones administrativas, tecnológicas y financieras para el cabal cumplimiento de los propósitos de las Dependencias Misionales.</t>
  </si>
  <si>
    <t>Se recoge el acuerdo 823 y se determina la nueva planta básica de personal adscrita a cada dependencia de uniagraria</t>
  </si>
  <si>
    <t>Definir que la Estructura Organizacional de UNIAGRARIA se agrupe mediante cuatro conjuntos de dependencias de acuerdo con sus responsabilidades en la dinámica organizacional: Directiva Institucional, responsable de la toma de decisiones, definición de política y lineamientos que respondan y fortalezcan la dinámica institucional.  Dependencias Asesoras y de Control, las cuales tienen dentro de sus responsabilidades asesorar y velar por el complimiento en asuntos de relaciones interinstitucionales, del desempeño de objetivos y metas institucionales, del mercadeo, de control de la normatividad interna y externa, de la organización, fomento del desarrollo y el crecimiento institucional. Dependencias Misionales, las cuales tienen el compromiso de alcanzar los retos, objetivos y compromisos misionales, además de liderar los procesos y procedimientos propios de la articulación y operacionalización de las responsabilidades sustantivas de las instituciones de educación superior en Colombia.  Dependencias Operativas y de Apoyo, las cuales deben garantizar todas las condiciones administrativas, tecnológicas y financieras para el cabal cumplimiento de los propósitos de las Dependencias Misionales.</t>
  </si>
  <si>
    <t>Se otorga la condecoración Caballero de la Tierra al doctor  Luis Enrique Dussan.</t>
  </si>
  <si>
    <t>Se otorga la condecoración Caballero de la Tierra en el grado Gran Caballero de la Tierra, al doctor  Luis Enrique Dussan, presidente del Banco Agrario, el 12 de octubre de 2016</t>
  </si>
  <si>
    <t>Por medio del cual se aprueba un incentivo del 10% y del 15% para los estudiantes nuevos matriculados para el Ciclo 1761 (2017-I)</t>
  </si>
  <si>
    <t xml:space="preserve">Autorizar sostener el valor 2016 para estudiantes nuevos que se matriculen hasta el 02 de diciembre de 2016. Descuento del 10% sobre el valor de la matrícula para los primeros 10 estudiantes que se matriculen en: Administración Financiera y de Sistemas, Contaduría Pública, Ingeniería de Alimentos e Ingeniería Agroindustrial. Descuento del 15% sobre el valor de la matrícula para los primeros 10 estudiantes que se matriculen en: Ingeniería Mecatrónica y Zootecnia. Estudiantes que se matriculen entre el 1° de noviembre y hasta el 2 de diciembre de 2016 Estos descuentos se reflejaran como un saldo a favor en la cuenta del estudiante, para que este lo haga redimible en la oficina de Crédito y Cartera para el segundo periodo del año 2017.
</t>
  </si>
  <si>
    <t xml:space="preserve">Se autoriza al Rector para otorgar un auxilio o subvención </t>
  </si>
  <si>
    <t xml:space="preserve">Autorizar al Rector para otorgar un auxilio o subvención hasta del 40% del valor de la matrícula para los aspirantes que se inscriban e ingresen a la primera cohorte de  la especialización en Sistemas de Gestión de la Calidad Integrada, Medio Ambiente y Prevención de Riesgos Laborales en el año 2017, dentro del desarrollo del convenio marco de cooperación académica a suscribir con el Instituto Nacional Penitenciario y Carcelario –INPEC-. El beneficio límite establecido en el presente acuerdo, se mantendrá siempre y cuando la cantidad de aspirantes matriculados no sea menor de veinticinco (25), lo cual deberá especificarse en el respectivo convenio a suscribir. </t>
  </si>
  <si>
    <t>Se expide el reglamento para el otorgamiento de permisos, licencias remuneradas y no remuneradas.</t>
  </si>
  <si>
    <t xml:space="preserve">Expedir el reglamento para el otorgamiento de permisos de licencias remuneradas y no remuneradas a trabajadores de la Institución. Se establece la competencia de quien debe autorizar los permisos de acuerdo con la cantidad de días  y,  el procedimiento </t>
  </si>
  <si>
    <t>Se actualiza y modifica el parámetro para determinar la carga académica para el Personal Docente</t>
  </si>
  <si>
    <t>Establecer los  criterios que permitan ajustar y establecer la carga académica de todos los docentes de Uniagraria. Actualizar el parámetro de asignación de carga académica para los docentes de la institución según el rol que desempeñen de acuerdo a sus responsabilidades, asignaciones, perfil, experiencia y necesidades del servicio académico.</t>
  </si>
  <si>
    <t>Se modifican los Artículos Nos. 77, 80 y 81 del Reglamento del Estudiante</t>
  </si>
  <si>
    <t>800, 319</t>
  </si>
  <si>
    <t xml:space="preserve">Se modifican los articulo 77, 80 y 81 del Reglamento del Estudiante. Se establece la tabla cuantitativa para la evaluación de trabajos de grados y los criterios para la evaluación de Meritorio y Laureado  </t>
  </si>
  <si>
    <t>Se establece un valor para los diseños académicos de nuevos programas en Uniagraria</t>
  </si>
  <si>
    <t>Se establece un valor para los diseños académicos de nuevos programas en Uniagraria.   Establecer el valor de hasta 30 SMMLV para el pago de los diseños académicos de nuevos programas en Uniagraria.</t>
  </si>
  <si>
    <t>Por el cual se ratifican las resoluciones 1258 y 1260 que establecieron los valores de matrículas y otros derechos pecuniarios para los estudiantes de Uniagraria, para el año 2017</t>
  </si>
  <si>
    <t>849, 872A</t>
  </si>
  <si>
    <t>Recoger en el presente acuerdo, lo mencionado en las resoluciones 1258 y 1260 las cuales establecieron los valores de matrícula y otros derechos de matrícula para los estudiantes para el año 2017</t>
  </si>
  <si>
    <t>Se establece la reglamentación general que regula la relación estudiante – Institución, en los programas del Instituto Uniagrarista de Educación para el Trabajo y el Desarrollo Humano que lleva a cabo -Uniagraria-</t>
  </si>
  <si>
    <t>Se establece la reglamentación general que regula la relación estudiante – Institución, en los programas del Instituto Uniagrarista de Educación para el Trabajo y el Desarrollo Humano que lleva a cabo -Uniagraria-. Campo de aplicación; aspectos académicos; inscripción y admisión; matrícula y registro de cursos / unidades de aprendizaje; derechos y deberes del estudiante; evaluación y calificación; otorgamiento de certificaciones por competencias; régimen disciplinario.</t>
  </si>
  <si>
    <t>Se expide el nuevo reglamento del Consultorio Jurídico de la Facultad de Ciencias Jurídicas, Sociales y Humanidades de la Fundación Universitaria Agraria de Colombia -Uniagraria -</t>
  </si>
  <si>
    <t>DOGADO</t>
  </si>
  <si>
    <t>Expedir el nuevo Reglamento del Consultorio Jurídico de la Facultad de Ciencias Jurídicas, Sociales y Humanidades, adscrito al programa de Derecho, bajo las siguientes disposiciones: TITULO I Objetivo de la conformación de consultorio jurídico; ITULO II De la integración Administrativa y académica; TITULO III Del director (a) del consultorio jurídico Designación y funciones; TITULO IV De la secretaría Designación y funciones; TITULO V De los asesores docentes; TITULO VI Del coordinador docente; TITULO VII De los monitores judicantes; TÍTULO VIII De los estudiantes; TITULO IX De la sustitución del consultorio jurídico; TITULO X De la evaluación académica; TITULO XI Del régimen formativo y disciplinario; TITULO XII De las faltas y sanciones; TITULO XIII Del procedimiento y recursos</t>
  </si>
  <si>
    <t>Se modifica el reglamento del Centro de Conciliación del Consultorio Jurídico del programa de derecho adscrito a la de la Facultad de Ciencias Jurídicas, Sociales y Humanidades de la Fundación Universitaria Agraria de Colombia –UNIAGRARIA.</t>
  </si>
  <si>
    <t>413A</t>
  </si>
  <si>
    <t>Se modifica el reglamento del Centro de Conciliación del Consultorio Jurídico del programa de derecho adscrito a la de la Facultad de Ciencias Jurídicas, Sociales y Humanidades de la Fundación Universitaria Agraria de Colombia –UNIAGRARIA. CONTIENE XIII TITULOS</t>
  </si>
  <si>
    <t>PLAN ESTRATÉGICO</t>
  </si>
  <si>
    <t xml:space="preserve">Se aprueba el plan estratégico institucional para el periodo comprendido entre 2017 y el 2021 </t>
  </si>
  <si>
    <t>Aprobar el Plan Estratégico Institucional para el periodo comprendido entre 2017 y 2021, el cual está conformado por 5 ejes estratégicos, 15 líneas estratégicas, 42 objetivos estratégicos y 204 metas, como se ve en el mapa estratégico. Definir los ejes estratégicos sobre los cuales se cimentaran las estrategias, acciones y actividades de Uniagraria durante el periodo 2017 – 2021 en búsqueda de la “Acreditación Institucional de Alta Calidad Académica”, así: 1. Dinámica Curricular desde la Identidad y Misión Institucional; 2. Crecimiento Institucional y Calidad Académica; 3. Extensión y Desarrollo Regional con Enfoque Territorial; 4. Investigación y Gestión del Conocimiento; 5. Excelencia en la Gestión Institucional</t>
  </si>
  <si>
    <t>Se modifican y actualizan los órganos colegiados y comités académicos y administrativos de Uniagraria y su régimen de funcionamiento</t>
  </si>
  <si>
    <t>Modificar y actualizar los órganos colegiados de la Institución, los cuales aparecen en cuadro anexo, el cual hace parte del  Acuerdo. Se establecen cuatro categorías de acuerdo con las funciones del comité, así: Estatutarios, Normativos, Directivos, Técnicos. en cada categoría se definen el alcance, los criterios de participación o delegación y, el seguimiento y control.</t>
  </si>
  <si>
    <t>Se establece y aprueba el calendario institucional para el año 2017 y primer periodo académico de 2018, el cual incluye el calendario de actividades administrativas para el año de 2017 de la Fundación Universitaria Agraria de Colombia - Uniagraria</t>
  </si>
  <si>
    <t>Se establece y aprueba el calendario institucional para el año 2017 y primer periodo académico de 2018, el cual incluye el calendario de actividades administrativas para el año de 2017 de la Fundación Universitaria Agraria de Colombia - Uniagraria. El Acuerdo contiene 7 anexos (VER PÁGINA WEB UNIAGRARIA CALENDARIO ACADÉMICO)</t>
  </si>
  <si>
    <t>ANEXO 7</t>
  </si>
  <si>
    <t>Se aprueba el presupuesto del año 2017 en la Fundación Universitaria Agraria de Colombia - Uniagraria</t>
  </si>
  <si>
    <t>802, 815</t>
  </si>
  <si>
    <t>Aprobar el presupuesto de Ingresos, Costos y Gastos e inversiones, correspondientes a la vigencia fiscal del año 2017 de acuerdo al Anexo.</t>
  </si>
  <si>
    <t>Se modifican algunos apartes de la planta básica de cargos de Uniagraria.</t>
  </si>
  <si>
    <t>Se crean 17 cargos dentro de la planta básica. Se suprimen 31 cargos. Se modifica la denominación de 3 cargos. Se traslada la dependencia del cargo de Coordinador Jornada Nocturna de la Oficina de Currículo a la Vicerrectoría de Formación.  Se modifica el Escalafón del cargo de Coordinador de Aseguramiento de la Calidad Educativa de la Vicerrectoría de Formación, de Coordinador III a Coordinador II</t>
  </si>
  <si>
    <t>Se modifica algunas dependencias de la estructura organizacional</t>
  </si>
  <si>
    <t>Se trasladan las especializaciones a depender de los programas de acuerdo con su afinidad.  Se modifica la estructura de las siguientes dependencias: Vicerrectoría de Investigación, Departamento de Mercadeo y Permanencia, Vicerrectoría de Extensión y Proyección social, Sección de logística y Servicios Administrativos, Unidad del Medio Universitario,  Secretaria General. se suprime el Instituto de Educación Técnica y Tecnológica que dependía de la Rectoría.</t>
  </si>
  <si>
    <t>Se otorga la condecoración “Caballero de la Tierra” a Pacto Global de las Naciones Unidas-  a través de su director ejecutivo, Ingeniero Mauricio López González, por parte de la Fundación Universitaria Agraria de Colombia –Uniagraria</t>
  </si>
  <si>
    <t>Otorgar la condecoración Caballero de la Tierra en su máximo grado de “GRAN CABALLERO DE LA TIERRA” a Pacto Global de las Naciones Unidas, a través de su Director Ejecutivo, Ingeniero Mauricio López González. Disponer que tal distinción sea otorgada en el marco del evento de la celebración del II Congreso Internacional y VI Institucional de Investigación, a realizarse el 30 y 31 de marzo de 2017 en la sede principal.</t>
  </si>
  <si>
    <t>Se autoriza al Rector para utilizar y suscribir deuda con el Banco de Occidente</t>
  </si>
  <si>
    <t>Autorizar al Rector para suscribir un contrato de deuda financiera con la Caja Cooperativa CREDICOOP</t>
  </si>
  <si>
    <t>Ratificar y recoger la Resolución No. 1314 de Abril 28 de 2017 la cual estableció las siguientes tarifas de cobro por los servicios que presta el Centro Universitario de Atención Veterinaria de Uniagraria.</t>
  </si>
  <si>
    <t>872A</t>
  </si>
  <si>
    <t>Se ratifican y recoge la Resolución No. 1314 de Abril 28 de 2017 la cual estableció las siguientes tarifas de cobro por los servicios que presta el Centro Universitario de Atención Veterinaria de Uniagraria.  Mantener la vigencia del artículo décimo tercero del Acuerdo 405 de marzo 05 de 2009 para todas las dependencias y funcionarios de la institución diferentes al Centro Universitario de Atención Veterinaria.  La Rectoría reglamentará y autorizará los procedimientos y mecanismos pertinentes así como los funcionarios responsables para garantizar el control y buen manejo de los recursos recaudados en el Centro Universitario de Atención Veterinaria.  Para efectos de la designación del trabajador que puede recibir dinero en el Centro Universitario de Atención Veterinaria, se delega al Rector para que le asigne esta función a un trabajador de UNIAGRARIA.</t>
  </si>
  <si>
    <t xml:space="preserve">Por medio del cual se hace una excepción a lo dispuesto en el artículo décimo tercero del Acuerdo 405 de 2009 </t>
  </si>
  <si>
    <t>Autorizar, de manera exclusiva, el recaudo de dinero en efectivo en el Centro Universitario de Atención Veterinaria, producto de la prestación de servicios que se hace a terceros a través de dicho Centro, ratificando así lo dispuesto por la Resolución No. 1315 de abril 28 de 2017.   Mantener la vigencia del artículo décimo tercero del Acuerdo No. 405 de marzo 05 de 2009 para todas las dependencias y funcionarios de la institución diferentes al Centro Universitario de Atención Veterinaria. La Rectoría reglamentará y autorizará los procedimientos y mecanismos pertinentes así como los funcionarios responsables para garantizar el control y buen manejo de los recursos recaudados en el Centro Universitario de Atención Veterinaria.</t>
  </si>
  <si>
    <t>Se establece el modelo de incremento salarial por concepto de contratos laborales de Uniagraria y se autoriza el incremento salarial para el año 2017</t>
  </si>
  <si>
    <t>Establecer un modelo de incremento salarial en la Fundación Universitaria Agraria de Colombia – UNIAGRARIA con base en el valor que se estipule anualmente por el Gobierno Nacional para el Salario Mínimo Mensual Legal de los contratos laborales, para el personal administrativo y docente contratado laboralmente. Se establecen rangos de % de incremento de acuerdo con la cantidad de SMMLV que percibe el trabajador.  Se establece el valor de hora para docentes catedráticos de pregrado y posgrado. Se determina el incremento de Salarios integrales.</t>
  </si>
  <si>
    <t>Mediante el cual se modifica el artículo 33 del Reglamento del Estudiante de la Fundación Universitaria Agraria de Colombia - Uniagraria</t>
  </si>
  <si>
    <t>832, 559, 319</t>
  </si>
  <si>
    <t>Modificar el artículo 33 del capítulo IV denominado Períodos de Matricula Ordinaria y Extraordinaria del Reglamento del Estudiante</t>
  </si>
  <si>
    <t>Se actualiza la estructura organizacional de Uniagraria</t>
  </si>
  <si>
    <t>Se modifica la planta básica de cargos de Uniagraria</t>
  </si>
  <si>
    <t>826, 844</t>
  </si>
  <si>
    <t xml:space="preserve">Se modifica la planta básica de las dependencias: Vicerrectoría de Formación, Unidad de Planeación y Desarrollo, Vicerrectoría Financiera, Facultad de Ciencias Jurídicas y Sociales, Facultad de Ingeniería, Centro de Sistemas y Tecnología, Unidad de Educación Virtual, </t>
  </si>
  <si>
    <t>Se crea el Programa de Psicología</t>
  </si>
  <si>
    <t>Aprobar la creación del programa de Psicología en la metodología presencial, estructurado bajo el sistema de créditos académicos, en el nivel de pregrado con una duración de diez (10) períodos académicos.: Establecer el plan de estudios del Programa de Psicología en la metodología presencial, valorado por el sistema de créditos académicos con un total de ciento cincuenta y dos (152) créditos académicos.  El Plan de Estudios del programa de Psicología en la metodología presencial, creado mediante el sistema de créditos académicos se expone en los cuadros contenidos en el Acuerdo.</t>
  </si>
  <si>
    <t>Se establecen los valores de honorarios de los contratos de prestación de servicios profesionales para el año 2017</t>
  </si>
  <si>
    <t>707, 714</t>
  </si>
  <si>
    <t>Se establecieron valores de honorarios por hora  según el titulo obtenido de pregrado, especialización, maestría o doctorado para: conferencistas  (Cursos de Profundización, Cursos de Formación Docente, Cursos de Educación Permanente),  Asesores (Medio Universitario, Preparatorios de Derecho, Tutoría y Jurados de Trabajo de Grado Especializaciones, Expertos Temáticos o Diseñadores de cursos virtuales), Educación Continuada, Extensión y Educación para el Trabajo.</t>
  </si>
  <si>
    <t>Se destina un rubro como auxilio alimentario para estudiantes de escasos recursos</t>
  </si>
  <si>
    <t>Destinar un rubro por un valor de CINCO MILLONES DE PESOS ($5.000.000) MONEDA CORRIENTE semestrales como auxilio alimentario (almuerzo), para los estudiantes que requieran de este beneficio por su situación económica crítica. Los recursos se tomarán del porcentaje establecido por los estatutos para el funcionamiento de programas de bienestar. Los recursos se destinarán para ayudar a los estudiantes que pertenezcan a la comunidad Uniagrarista y que requieran apoyos urgentes de alimentación para la realización de sus actividades académicas en condiciones dignas</t>
  </si>
  <si>
    <t xml:space="preserve">Se conceden Distinciones a la Docencia Meritoria, a la Investigación Meritoria y el reconocimiento a la Docencia Destacada o Sobresaliente Año 2017  en Uniagraria. </t>
  </si>
  <si>
    <t>Otorgar la distinción a la Docencia Meritoria a Gloria Helena González Blair, docente de tiempo completo del programa de Ingeniería de Alimentos.  Otorgar la distinción a la Docencia Meritoria a Jairo Ángel Gómez, docente catedrático del programa de Especialización en Sistemas de Gestión Integrada de la Calidad, Medio Ambiente y Prevención de Riesgos Laborales.  Otorgar la distinción a la Investigación Meritoria a Deivis Suárez Rivero, docente de tiempo completo del programa de Ingeniería Agroindustrial.  Otorgar el reconocimiento a la evaluación por la docencia destacada o sobresaliente a los docentes (SE RELACIONAN EN LISTADO EN EL CONTENIDO DEL ACUERDO)</t>
  </si>
  <si>
    <t xml:space="preserve">Se autorizan tres Becas para Trabajadores de la Cooperativa Credicoop  </t>
  </si>
  <si>
    <t>Autorizar una beca para los trabajadores XXX   de la Cooperativa Credicoop para cursar la especialización en Sistemas de Gestión Integrada de la Calidad, Medio Ambiente y Prevención de Riesgos Laborales en Uniagraria.</t>
  </si>
  <si>
    <t>826, 854</t>
  </si>
  <si>
    <t>Se modifica la planta básica de las dependencias: Rectoría</t>
  </si>
  <si>
    <t>Aprobar, por una única vez, y de manera transitoria la ampliación del término estipulado en el literal d, articulo 76 del reglamento del estudiante para los egresados no titulados  que habiendo terminado el respectivo plan de estudios de su programa académico no hubieran obtenido el título correspondiente.</t>
  </si>
  <si>
    <t xml:space="preserve">Aprobar, por una única vez, y de manera transitoria la ampliación del término estipulado en el literal d, articulo 76 del reglamento del estudiante para los egresados no titulados  que habiendo terminado el respectivo plan de estudios de su programa académico no hubieran obtenido el título correspondiente. Ofrecer esta ampliación únicamente para aquellos egresados no titulados que terminaron su plan de estudios entre el segundo periodo académico de 2013 y el primer periodo académico de 2016.  La ampliación de este periodo se extenderá por un año a partir de la firma aprobatoria de este documento. </t>
  </si>
  <si>
    <t>Se aprueba el programa de Ingeniería Ambiental con el correspondiente Plan de Estudios</t>
  </si>
  <si>
    <t>Aprobar la creación del programa de pregrado en Ingeniería Ambiental bajo metodología presencial, estructurado bajo el sistema de créditos académicos, en la modalidad profesional universitaria con una duración de nueve  (9) períodos académicos. Establecer el plan de estudios del Programa de Ingeniería Ambiental en metodología presencial, valorado por el sistema de créditos académicos con un total de ciento cincuenta y tres (153) créditos académicos</t>
  </si>
  <si>
    <t xml:space="preserve">Se modifica la estructura organizacional </t>
  </si>
  <si>
    <t>Modifica la estructura organizacional de las áreas de Mercadeo y Permanencia y de la División de Aseguramiento de la Calidad</t>
  </si>
  <si>
    <t xml:space="preserve">Se modifican algunos apartes de  la planta básica de cargos </t>
  </si>
  <si>
    <t>826, 860</t>
  </si>
  <si>
    <t>Modifica la planta básica de cargos de las áreas de Mercadeo y Permanencia y de la División de Aseguramiento de la Calidad</t>
  </si>
  <si>
    <t>MERCADEO</t>
  </si>
  <si>
    <t>Se aprueba el Plan de Mercadeo y Permanencia de Uniagraria</t>
  </si>
  <si>
    <t>Se aprueba el Plan de Mercadeo y Permanencia 2012-2 y 2018-1</t>
  </si>
  <si>
    <t>Se aprueba la creación del Programa de Maestría en Ingeniería con su correspondiente plan de estudios</t>
  </si>
  <si>
    <t>Aprobar la creación del programa de postgrado de Maestría en Ingeniería en la modalidad de profundización bajo metodología presencial, estructurado bajo el sistema de créditos académicos, con una duración de cuatro (4) períodos académicos.  Establecer el plan de estudios del Programa de Maestría en Ingeniería en modalidad de profundización bajo metodología presencial, valorado por el sistema de créditos académicos con un total de cuarenta y seis (46) créditos académicos</t>
  </si>
  <si>
    <t>853, 863</t>
  </si>
  <si>
    <t>Se modifica la estructura organizacional modificando la denominación de Vicerrectoría Financiera por Vicerrectoría Administrativa y Financiera. La Dirección Administrativa y todas sus áreas pasan a dependen de dicha Vicerrectoría</t>
  </si>
  <si>
    <t>826, 864</t>
  </si>
  <si>
    <t>Se modifica la planta básica de cargos cambiando la denominación de Vicerrector Financiero por el de Vicerrector Administrativo y Financiero.</t>
  </si>
  <si>
    <t>Se actualiza y modifica el parámetro para determinar la carga académica para el personal docente</t>
  </si>
  <si>
    <t>Establecer los criterios que permitan ajustar y establecer la carga académica de todos los docentes de Uniagraria. Actualizar el parámetro de asignación de carga para los docentes de Uniagraria según el rol que desempeñen y de acuerdo a sus responsabilidades, asignaciones, perfil, experiencia y necesidades del servicio académico.</t>
  </si>
  <si>
    <t>Se reemplaza el Acuerdo 629 de mayo 15 de 2013 que estableció la política de gastos de viajes a los trabajadores que adelanten comisiones de trabajo fuera de la sede</t>
  </si>
  <si>
    <t>Se reemplaza el acuerdo 629 y se establecen las tarifas que se reconocerán como gastos de viaje por concepto de alojamiento y transporte según la tabla (relacionada en el acuerdo).  Se establecen los tipos de destino; se menciona quienes quedan facultados para autorizar comisiones fuera de la ciudad   y se establecen algunos parámetros</t>
  </si>
  <si>
    <t>Se establecen los valores de matrículas y otros derechos pecuniarios para los estudiantes de Uniagraria, para el año 2018</t>
  </si>
  <si>
    <t>Establecer los valores de matrícula por programa de pregrado, posgrado y otros derechos pecuniarios</t>
  </si>
  <si>
    <t>Se aprueba el presupuesto 2018</t>
  </si>
  <si>
    <t>Se aprueba el presupuesto de ingresos, egresos e inversiones vigencia fiscal 2018</t>
  </si>
  <si>
    <t>Se aprueba el reglamento docente de Uniagraria. Contiene 10 capítulos</t>
  </si>
  <si>
    <t>Se establece y aprueba la estructura de calendario académico 2018-2021 y el calendario académico-administrativo institucional 2018, el cual incluye el calendario de actividades administrativas para el año de 2018 de la Fundación Universitaria Agraria de Colombia - Uniagraria</t>
  </si>
  <si>
    <t>Se establece y aprueba el calendario institucional para el año 2018 a 2021, el cual incluye el calendario de actividades administrativas para el año de 2018 de la Fundación Universitaria Agraria de Colombia - Uniagraria. El Acuerdo contiene 5 anexos (VER PÁGINA WEB UNIAGRARIA CALENDARIO ACADÉMICO)</t>
  </si>
  <si>
    <t>ANEXO 5</t>
  </si>
  <si>
    <t>Se autoriza recibir una donación (camionetas)</t>
  </si>
  <si>
    <t>Autorizar recibir las camionetas de placas SRE872 y SRE862 ofrecidas en donación por el Banco Bancóldex</t>
  </si>
  <si>
    <t>Se modifica un artículo del Acuerdo 330 que suprimió la prima de navidad</t>
  </si>
  <si>
    <t>Se modifica el artículo segundo del Acuerdo 330 y se suprime la prima de navidad para los trabajadores antiguos</t>
  </si>
  <si>
    <t>Se modifica un artículo del Acuerdo 285 que suprimió la bonificación</t>
  </si>
  <si>
    <t>Se modifica el artículo segundo del Acuerdo 285 y se suprime la bonificación para los trabajadores antiguos</t>
  </si>
  <si>
    <t>Se modifica el Acuerdo 446, recogen las disposiciones y expiden otras nuevas, en relación con la opción de grado denominada “Curso de Profundización y Monografía”</t>
  </si>
  <si>
    <t xml:space="preserve">Modifica el Acuerdo 446, recogen las disposiciones y expiden otras nuevas, en relación con la opción de grado denominada “Curso de Profundización y Monografía”. Centralizar la responsabilidad de la aprobación de los Cursos de Profundización como opción de grado en la Rectoría para su autorización, en la Vicerrectoría Administrativa y Financiera para la validación del punto de equilibrio y viabilidad financiera, en la Unidad de Planeación y Desarrollo en lo concerniente a la alineación estratégica y cumplimiento de Planes de Acción.  Igualmente, en lo correspondiente a la administración, ejecución, seguimiento y evaluación de los mismos, la responsabilidad será de las direcciones de los programas académicos de pregrado respectivos, con el apoyo y supervisión de la Vicerrectoría de Formación. </t>
  </si>
  <si>
    <t>Se designa como Rector encargado de la Institución al doctor Fabio Arturo Fajardo García</t>
  </si>
  <si>
    <t>Se designa como Rector Encargado el Doctor Fabio Arturo Fajardo García  desde el 25 de mayo y hasta el 4 de junio de 2018</t>
  </si>
  <si>
    <t>Número no utilizado</t>
  </si>
  <si>
    <t>Se modifica parcialmente la estructura organizacional prevista en el Acuerdo 825</t>
  </si>
  <si>
    <t>Modifica parcialmente la estructura organizacional de Uniagraria actualizada a través del Acuerdo 853 de mayo 10 de 2017, en la siguiente dependencia: Vicerrectoría de Extensión y Proyección Social / Dirección Proyectos Educativos en Contexto Rurales / Oficina Programa de Articulación con la Educación Media, que en adelante cambia su denominación a Vicerrectoría de Extensión y Proyección Social / Dirección de Educación en Contexto Rurales / Oficina de Fortalecimiento de la Educación Media.</t>
  </si>
  <si>
    <t>Se modifica parcialmente la Planta básica de la Institución</t>
  </si>
  <si>
    <t>826, 868</t>
  </si>
  <si>
    <t>Se modifica la planta básica respecto del Escalafón de algunos cargos en las áreas de Rectoría, Planeación, Gestión Humana. Se modifica la denominación de unos cargos en la Oficina de Fortalecimiento de la Educación Media y se suprime un cargo en la Rectoría</t>
  </si>
  <si>
    <t xml:space="preserve">Se da viabilidad a la propuesta de creación de la Escuela de Negocios </t>
  </si>
  <si>
    <t>Se determina el objetivo y la importancia estratégica de la creación de la Escuela de Negocios</t>
  </si>
  <si>
    <t>Se designan Directores de Programa</t>
  </si>
  <si>
    <t>De las ternas presentadas se nombran los directores de los programas de ingeniería industrial y administración financiera y de sistemas. Se formalizan los nombramientos de los directores de los programas de contaduría pública e  ingeniería de alimentos.</t>
  </si>
  <si>
    <t>Se modifica parcialmente la estructura organizacional</t>
  </si>
  <si>
    <t>825, 883</t>
  </si>
  <si>
    <t>Se modifica la denominación de la Facultad de Ciencias Económicas, Administrativas y Contables por el de Escuela de Negocios de Uniagraria.  Se modifica la denominación del Instituto de Emprendimiento por el de Centro de Emprendimiento y Desarrollo Empresarial, trasladando su dependencia de la Vicerrectoría de Formación a la Escuela de Negocios,  Se crea el Consejo Asesor de la Escuela de Negocios.  Se crea la División de Desarrollo Académico y Curricular y se traslada el Departamento de Ciencias Básicas, Humanidades, Idiomas, Estudios Ambientales y la Escuela de Formación y Perfeccionamiento Docente a depender de la misma.  Se modifica la denominación del Instituto de Estudios Ambientales por Departamento de Estudios Ambientales.  Se determinan las funciones del mismo. Se elimina la Oficina Asesora de Currículo.  Se modifica la denominación de los Centros Regionales de Investigación, Innovación Social y Transferencia por el de Centros de Desarrollo Regional.</t>
  </si>
  <si>
    <t>826, 884</t>
  </si>
  <si>
    <t xml:space="preserve">Se crean los cargos de Director y de Asistente de la Escuela de Negocios. Se crea el cargo de Director de la División de Desarrollo Académico y Curricular. Se suprime el cargo de Jefe de Currículo. Se designa temporalmente un director encargado de la licenciatura en Ciencias Naturales y Educación Ambiental. </t>
  </si>
  <si>
    <t>Se modifica el Acuerdo 310 en el cual se otorga un incentivo para los estudiantes del programa de derecho de Uniagraria que obtengan un alto desempeño en el examen de estado de calidad de la educación superior Saber Pro</t>
  </si>
  <si>
    <t>El estudiante deberá cumplir con los requisitos de: resultado general del Saber Pro debe encontrarse 25 puntos por encima del promedio nacional. Los módulos generales y especificaos deben obtener un resultado igual o superior del promedio nacional en cada una de la pruebas a evaluar. El estudiante debe participar por lo menos en el 80% de las actividades académica, simulacros y capacitaciones programadas por la Facultad. Se homologarán preparatorios en su totalidad. No se realizará homologación de preparatorios de las áreas de derecho de manera individual. No se hará devolución de dinero en caso que los estudiantes hayan aprobado algún preparatorio previamente a la obtención de estos resultados. Se presentarán a la prueba de estado solo los estudiantes que hayan cursado y aprobado todos los niveles de inglés, además de tener un avance del 90% en el plan de estudios al momento de la inscripción del examen</t>
  </si>
  <si>
    <t>Se aprueba el reglamento de los requisitos para optar al título de abogado y se deroga el Acuerdo 282</t>
  </si>
  <si>
    <t>Se establecen los requisitos, el plan de estudios, los preparatorios, la asignaturas de preparatorios y los incentivos cuando tengan nota de igual o superior a 4.5 en los cursos que comprenden cada una de las áreas de los exámenes preparatorios y que no hayan perdido ningún curso durante toda la carrera</t>
  </si>
  <si>
    <t>Se aprueban estímulos a la producción intelectual en Uniagraria</t>
  </si>
  <si>
    <t>Aprueban estímulos económicos a la producción intelectual y científica de investigadores que contribuyan a incrementar cuantitativa y cualitativamente el desarrollo regional, nacional e internacional, desde el contexto institucional.  Se fijan los parámetros en SMLMV  según el tipo de producto presentado.</t>
  </si>
  <si>
    <t>Se aprueba el Reglamento Interno de Trabajo para UNIAGRARIA</t>
  </si>
  <si>
    <t>Aprueba el reglamento interno de trabajo el cual fue actualizado de conformidad con las normas legales vigentes</t>
  </si>
  <si>
    <t xml:space="preserve">ANEXO  </t>
  </si>
  <si>
    <t>Se aprueba la creación del programa de Especialización en Salud Pública Veterinaria con el correspondiente plan de estudios</t>
  </si>
  <si>
    <t>Se crea el programa de Especialización en Salud Pública Veterinaria. Se aprueba el plan de estudios bajo metodología virtual. El Plan de Estudios contiene 30 créditos, dos periodos académicos y 14 cursos.</t>
  </si>
  <si>
    <t>Se determina el incremento salarial para el año 2018 para los contratos laborales</t>
  </si>
  <si>
    <t>Incluye incremento para administrativos, docentes catedráticos, docentes TC y MT</t>
  </si>
  <si>
    <t xml:space="preserve">Se modifica parcialmente el Acuerdo 874 que expidió el Reglamento Docente </t>
  </si>
  <si>
    <t>Se modifica el artículo 16  - Requisitos para ingresar a la carrera académica docente y el articulo 24 - Trámites para ascender en el Escalafón Docente, del Acuerdo 874 - Reglamento Docente</t>
  </si>
  <si>
    <t>Se establece la política contable institucional como herramienta del registro de las transacciones económicas y elaboración de los estados financieros de Uniagraria</t>
  </si>
  <si>
    <t>Establecer la política contable que direccione la elaboración de los Estados Financieros de la Institución. Se determinan las particularidades, los criterios para el registro de las transacciones y otros aspectos específicos</t>
  </si>
  <si>
    <t>Se crea el Sello Editorial de Uniagraria y se organiza el Comité Editorial</t>
  </si>
  <si>
    <t>Se crea el sello editorial "U VerdEditorial" con el fin de divulgar y consolidarlo con identidad institucional la producción intelectual y científica que elabora la comunidad académica.  Será administrado por la Vicerrectoría de Investigación.  Se determina el objeto del sello editorial.  Se conforma el Comité Editorial y se establecen sus funciones. Se determinan las funciones editoriales de la Vicerrectoría de Investigación</t>
  </si>
  <si>
    <t>Se adopta la política institucional de tratamiento de información y datos personales de Uniagraria</t>
  </si>
  <si>
    <t>Contiene la política institucional de tratamiento de información y datos personales.  Capítulo I Identificación; Capítulo II Definiciones y Preceptos; Capítulo III Principios; Capítulo IV Derechos de los titulares; Capítulo V Deberes de Uniagraria; Capítulo VI aviso de privacidad, autorización y consentimiento informado; Capítulo VII Responsable y encargados del tratamiento de datos personales</t>
  </si>
  <si>
    <t>Se adopta la política de propiedad intelectual en Uniagraria</t>
  </si>
  <si>
    <t>Se adopta el reglamento de propiedad intelectual en Uniagraria.  Capítulo I Objeto, campo de aplicación, adopción normativa y conceptual; Capítulo II Principios generales que rigen la propiedad intelectual en Uniagraria; Capítulo III competencias y procedimiento; Capítulo IV El derecho de autor en Uniagraria; Capítulo V La propiedad industrial en Uniagraria; Capítulo VI Otras disposiciones para el fortalecimiento de la propiedad intelectual en Uniagraria</t>
  </si>
  <si>
    <t xml:space="preserve">Se crea el programa de semilleros de investigación </t>
  </si>
  <si>
    <t>Crear el programa de semilleros de investigación en Uniagraria para la investigación formativa institucional, contemplando todas aquellas acciones que se requieren para ello, tales como los aspectos metodológicos del trabajo docente - estudiante, financiación, divulgación, desarrollo de proyectos de investigación, delimitación de productos que permitan definir el proceso y estímulos.  Se determina la misión, objetivos, componentes, componente organizacional, conformación de un semillero de investigación, actividades a desarrollar, tipo de semilleros, actividad o inactividad de un semillero, periodicidad de trabajo, creación de la red institucional de semilleros Red-Uniagraria, componente de formación, de los niveles de formación, articulación de los semilleros al currículo, de la producción de los semilleros, de la propiedad intelectual, componente divulgación y componente estímulos</t>
  </si>
  <si>
    <t>Se reemplaza el Acuerdo 871 que estableció la política de gastos de viajes a los trabajadores que adelanten comisiones fuera de la sede de Uniagraria</t>
  </si>
  <si>
    <t>Reemplazar el Acuerdo 871 que estableció la política de gastos de viaje a los trabajadores que adelanten comisiones de trabajo fuera de la sede de Uniagraria, con las tarifas que se reconocerán como gastos de viaje por concepto de alojamiento, alimentación y transporte.  Establece los tres niveles de cargos de acuerdo con el ingreso de los funcionarios en SMMLV, se establecen los tres tipo de destinos según la clasificación territorial de la ciudad objeto del desplazamiento; se establecen los porcentajes de cálculo de hospedaje, alimentación diaria, transporte urbano, transporte aeropuerto o terminal y se determinan entre otras cosas quienes quedan facultados para autorizar las comisiones fuera de la sede y cuál es el proceder para su legalización.</t>
  </si>
  <si>
    <t>Se aprueba la creación del programa de especialización en Educación en Contextos Rurales (metodología virtual) y el correspondiente plan de estudios en Uniagraria</t>
  </si>
  <si>
    <t>Se crea el programa de Especialización en Educación en Contextos Rurales  bajo metodología virtual  estructurada bajo el sistema de créditos académicos Se aprueba el plan de estudios bajo metodología virtual. El Plan de Estudios contiene 28 créditos, tres periodos académicos y 13 cursos.</t>
  </si>
  <si>
    <t>Se designa al Ingeniero Daniel Orlando Montes Toro como Director del Programa de Maestría en Ingeniería y a Beatriz Hecmira Herrera Meza como Directora de la Escuela de Negocios</t>
  </si>
  <si>
    <t>Se establece y aprueba el calendario académico-administrativo institucional 2019</t>
  </si>
  <si>
    <t>Se expide la estructura del calendario para las actividades de docencia, investigación y extensión de los programas académicos de pregrado y posgrado de dos y tres ciclos del año 2019.  Se expide la estructura del calendario para las actividades de docencia, investigación y extensión de los programas académicos de pregrado y posgrado de dos y tres ciclos del año 2020.  Se expide el anexo 1 Calendario académico para las actividades de docencia de los programas académicos de pregrado de dos ciclos para el año 2019. Anexo 2 calendario académico para las actividades de docencia de los programas académicos de posgrado de dos ciclos para el año 2019. Anexo 3 calendario académico para las actividades de docencia de los programas académicos de posgrado de tres ciclos para el año 2019.  Anexo 4 Calendario de ofertas de segunda lengua para el año 2019. Anexo 5 Calendario ceremonias de grado para el año 2019. Anexo 6 Calendario reuniones  órganos colegiados año 2019. Anexo 7 calendario administrativo año 2019. Anexo 8 calendario de vacaciones colectivas año 2019. Se faculta al Rector para aprobar y  modificar los calendarios académico y administrativo para evitar retrasos en los procesos, debiendo informar lo pertinente en posterior sesión del Consejo Superior.</t>
  </si>
  <si>
    <t>ANEXO 8</t>
  </si>
  <si>
    <t>Se establecen los valores de matrícula y otros derechos pecuniarios para los estudiantes de Uniagraria para el año 2019</t>
  </si>
  <si>
    <t>Establecer los valores de matrícula para los programas de pregrado, posgrado otros derechos académicos.</t>
  </si>
  <si>
    <t>826, 904</t>
  </si>
  <si>
    <t>Se modifica la planta básica de cargos de Uniagraria creando cargos en la Facultad de Ingeniería  - Programa de Maestría en Ingeniería y en el Programa de Ingeniería Ambiental , con el respectivo escalafón.</t>
  </si>
  <si>
    <t>Se aprueba el presupuesto del año 2019 en Uniagraria</t>
  </si>
  <si>
    <t>Se aprueba el presupuesto de ingresos, egresados e inversiones correspondientes a la vigencia fiscal del año 2019</t>
  </si>
  <si>
    <t>Se modifica y recoge el Acuerdo 906 que estableció los valores de matrícula y otros derechos pecuniarios para los estudiantes de Uniagraria para el año 2019</t>
  </si>
  <si>
    <t>Establecer los valores de matrícula para los programas de pregrado por ciclo académico para los estudiantes en el año 2019</t>
  </si>
  <si>
    <t>Se establece el Reglamento del Estudiante de posgrado de Uniagraria</t>
  </si>
  <si>
    <t>Contiene 12 capítulos y 101 artículos</t>
  </si>
  <si>
    <t xml:space="preserve">Se establecen directrices para el Consultorio Contable </t>
  </si>
  <si>
    <t>Se determina el alcance, los objetivos. El Consultorio Contable tendrá un director. Los estudiantes del Programa de Contaduría Pública prestarán servicio social para cumplir con el requisito de las prácticas establecidas en el plan de estudios con el acompañamiento, orientación y supervisión de docentes especializados.   El Consultorio puede prestar servicios de asesoría y consultoría por contratación con la participación de profesionales expertos en contaduría pública, finanzas y tributación. Contará con un grupo de docentes y/o consultores expertos. Tendrá un Comité consultivo integrado por la dirección de la Escuela de Negocios, la Dirección del Programa de  Contaduría Pública y la Vicerrectoría Administrativa y Financiera. El Secretario será el Director del Consultorio Contable.</t>
  </si>
  <si>
    <t>Se modifica el reglamento del estudiante de pregrado de Uniagraria</t>
  </si>
  <si>
    <t>Contiene 12 capítulos y 125 artículos. En caso de ser necesario se establecerá un régimen de transición para la aplicación del Acuerdo, el cual será definido por el Señor Rector e informará lo propio al Consejo Superior</t>
  </si>
  <si>
    <t xml:space="preserve">Se determinan los parámetros para conferir incentivos por  distinciones académicas y especiales otorgadas a trabajos  de grado en pregrado y posgrado </t>
  </si>
  <si>
    <t xml:space="preserve">Establecer los parámetros para el otorgamiento de incentivos para los egresados que hayan obtenido distinción especial para los trabajos de grado y, además, a quienes hayan tenido el mejor promedio académico acumulado durante toda su carrera. La información oficial válida con el mejor promedio general de carrera en pregrado y el mejor promedio ponderado acumulado en posgrados, será suministrada por la División de Registro y Control Académico. Definir los porcentajes del incentivo a otorgar, a través de una beca completa o parcial para el valor de la matrícula de los programas de posgrado que ofrece la Institución, así: ´Laureado o Summa Cum Laude: Beca completa del 100% en todos los ciclos; Magna Cum Laude: Beca parcial de 35% en todos los ciclos; Meritorio o Cum Laude: Beca parcial del 25% en todos los ciclos; Excelencia Académica: Beca Parcial del 50% en el primer ciclo y Beca Parcial del 25% en los siguientes ciclos. Definir las condiciones generales del incentivo, así: Las becas parciales podrán ser acumulables con otros hasta un 100% del valor de la matrícula; El valor de la beca completa o parcial se aplicará sobre el valor de la matrícula ordinaria; Para mantener la beca completa o parcial en los siguientes ciclos, el egresado beneficiado deberá tener un promedio igual o superior a cuatro punto cero (4.0) y no podrá tener asignaturas, ciclos o módulos perdidos, de lo contario perderá el beneficio; Vigencia: El egresado tendrá un año a partir de la fecha de grado para hacer efectivo la beca. Los incentivos aquí estipulados, se otorgarán a los egresados graduados en ceremonia solemne, en las fechas establecidas en el calendario institucional. No aplicará para ceremonias de grado privado.  </t>
  </si>
  <si>
    <t>Se modifica parcialmente la estructura organizacional de la Fundación Universitaria Agraria de Colombia – Uniagraria, actualizada por el acuerdo 853 de mayo 10 de 2017</t>
  </si>
  <si>
    <t>853, 903</t>
  </si>
  <si>
    <t>Modificar parcialmente la estructura organizacional de UNIAGRARIA actualizada a través del Acuerdo 853 de mayo 10 de 2017, en la siguiente dependencia: Rectoría / creando la Unidad de Posgrados y trasladando los posgrados que actualmente dependen de los programas académicos a dicha Unidad,  así: Dependencias Misionales/Unidad de Posgrados/Especialización en Sistemas de Gestión Integrada de la Calidad, Medio Ambiente y Prevención de Riesgos Laborales; Especialización en Seguridad Industrial, Higiene y Gestión Ambiental; Especialización en Gestión de Agronegocios; Especialización en Legislación Rural y Ordenamiento Territorial; Especialización en Responsabilidad Ambiental y Sostenibilidad; Especialización en Bienestar Animal y Etología; Maestría en Ingeniería</t>
  </si>
  <si>
    <t>Se modifican algunos apartes de la planta básica de cargos de Uniagraria</t>
  </si>
  <si>
    <t>826, 907</t>
  </si>
  <si>
    <t xml:space="preserve">Modificar la planta básica de cargos de Uniagraria, creando los cargos demarcados y estableciendo la conformación de la Unidad de Posgrados. Se crea el cargo de Director de la Unidad de Posgrados, de Docente Coordinador de Investigación en la Maestría de Ingeniería; de Docente Coordinador de Investigación en EGAN; Director de ERAS, Docente Coordinador de Investigación de ERAS; Director de EBAE, Docente Coordinador de Investigación de EBAE. </t>
  </si>
  <si>
    <t xml:space="preserve">Se otorga la Condecoración “Caballero de la Tierra” al Ingeniero Julio Carrizosa Umaña, por parte de la Fundación Universitaria Agraria de Colombia –Uniagraria-. </t>
  </si>
  <si>
    <t>Otorgar la condecoración “CABALLERO DE LA TIERRA” en grado máximo de “GRAN CABALLERO DE LA TIERRA”, al  Ingeniero Julio Carrizosa Umaña. Disponer que tal distinción sea otorgada en fecha 20 de Marzo de 2019, en las instalaciones de la Fundación Universitaria Agraria de Colombia -Uniagraria-, de la ciudad de Bogotá.</t>
  </si>
  <si>
    <t>Se otorga la Condecoración “Dama De La Tierra” a la Doctora Alegría Fonseca, por parte de la Fundación Universitaria Agraria de Colombia -Uniagraria-</t>
  </si>
  <si>
    <t>Otorgar la condecoración “DAMA DE LA TIERRA” en grado máximo de “GRAN DAMA DE LA TIERRA”, a la doctora Alegría Fonseca. Disponer que tal distinción sea otorgada en fecha 20 de Marzo de 2019, en las instalaciones de la Fundación Universitaria Agraria de Colombia -Uniagraria-, de la ciudad de Bogotá.</t>
  </si>
  <si>
    <t>Se adiciona el Comité Directivo de Compras al Acuerdo 869 que modificó y actualizó los Órganos Colegiados Académicos y Administrativos de Uniagraria y su régimen de funcionamiento</t>
  </si>
  <si>
    <t>Adicionar al Acuerdo No. 869 que modificó y actualizó los órganos colegiados académicos y administrativos, el Comité Directivo de Compras, cuya conformación y funciones se encuentran establecidas en el cuadro anexo del presente Acuerdo</t>
  </si>
  <si>
    <t>Se modifican algunas fechas del calendario académico-administrativo institucional 2019, emitido a través del acuerdo 905 de octubre de 2018, para aplicación exclusiva en una población específica y se autorizan contrataciones y ampliaciones de contrato de docentes para un programa específico</t>
  </si>
  <si>
    <t>Modificar algunas fechas del calendario académico-administrativo institucional 2019, emitido a través del Acuerdo 905 de octubre de 2018, para aplicación específica en la población identificada que hace parte exclusivamente de las Dependencias de Uniagraria Facatativá del programa académico de Ingeniería Civil, quienes tienen matrícula activa en el periodo académico 2019 - 1 (1961) en los cursos Geometría descriptiva 1696 1699, Geología 2073, Estabilidad de taludes 2043, Mecánica de suelos 1721, Cimentaciones 1729</t>
  </si>
  <si>
    <t>Se establecen los valores de honorarios por contratos de prestación de servicios profesionales en uniagraria para el año 2019</t>
  </si>
  <si>
    <t>Establecer los valores de honorarios para todo el personal que preste Servicios Profesionales en el Año 2019, con incremento aproximado al  del salario mínimo legal vigente</t>
  </si>
  <si>
    <t>No salió en limpio</t>
  </si>
  <si>
    <t>Se aprueba la denominación del Centro de Desarrollo Regional de Uniagraria, ubicado en el centro poblado de la Florida Municipio de Anolaima</t>
  </si>
  <si>
    <t>Otorgar la denominación de Centro de Desarrollo Regional de Uniagraria Ana Rosa Sarmiento de Anzola, ubicado en el corregimiento de La Florida municipio de Anolaima.</t>
  </si>
  <si>
    <t>Se aprueba el ajuste curricular y la modificación del plan de estudios de la Especialización en Seguridad Industrial, Higiene y Gestión Ambiental de la Fundación Universitaria Agraria de Colombia – Uniagraria</t>
  </si>
  <si>
    <t xml:space="preserve">Aprobar el ajuste y modificación de las horas de trabajo académico para el plan de estudios del programa Especialización Seguridad Industrial, Higiene y Gestión Ambiental, valorado por el sistema de créditos académicos </t>
  </si>
  <si>
    <t>Se determina el incremento salarial para el año 2019 para los contratos laborales</t>
  </si>
  <si>
    <t xml:space="preserve">Determinar un incremento salarial para el año 2019, del dos por ciento (2%), para el personal administrativo y personal académico: docentes de medio tiempo y docentes de tiempo completo, vinculados con la Institución; establecer el valor de la hora para el pago de docentes catedráticos de programas de pregrado, posgrado, maestría  según su categorización; actualizar la tabla de salarios que maneja el Departamento de Gestión Humana y Desarrollo Organizacional para el personal administrativo, el personal académico de acuerdo con el incremento establecido </t>
  </si>
  <si>
    <t>Se aprueba el ajuste del presupuesto para el segundo semestre del año 2019 en la Fundación Universitaria Agraria de Colombia – Uniagraria</t>
  </si>
  <si>
    <t>Ajustar el presupuesto de Ingresos, Egresos e Inversiones correspondientes al segundo semestre de la vigencia fiscal del año 2019 de acuerdo con los Anexos al presente Acuerdo.</t>
  </si>
  <si>
    <t xml:space="preserve">Se establecen los valores de honorarios por contratos de prestación de servicios profesionales en Uniagraria para el año 2019 y se dictan otras disposiciones </t>
  </si>
  <si>
    <t>Establecer los valores de honorarios para el personal externo que preste Servicios Profesionales en el Año 2019, los valores a pagar al personal que tenga vinculación vigente con Uniagraria, bajo la figura de contrato laboral que pretenda impartir formación en los cursos objeto de este Acuerdo para el Año 2019</t>
  </si>
  <si>
    <t xml:space="preserve">Se autoriza el pago de la prima de navidad y de la bonificación a los trabajadores que gozan de dichos beneficios </t>
  </si>
  <si>
    <t>877 - 878</t>
  </si>
  <si>
    <t>Realizar el pago correspondiente a la prima extralegal del año 2018 a los trabajadores vinculados antes del 5 de enero de 2006 en la nómina del mes de septiembre de 2019 y a la bonificación por evaluación de desempeño del año 2018 a los trabajadores vinculados antes del 18 de diciembre de 2003 en la nómina del mes de octubre de 2019, mantener el beneficio que había sido suspendido mediante los Acuerdos 877 de febrero 28 de 2018, y 878 de la misma fecha para los trabajadores que actualmente se encuentran con contrato laboral vigente a término indefinido y que están vinculados a UNIAGRARIA antes del 5 de enero de 2006 (prima extralegal) y antes del 18 de diciembre de 2003 (bonificación por evaluación de desempeño).</t>
  </si>
  <si>
    <t>Se actualiza la Estructura Organizacional de la Fundación Universitaria Agraria de Colombia – Uniagraria</t>
  </si>
  <si>
    <t>853 - 914</t>
  </si>
  <si>
    <t>Actualizar la estructura organizacional de Uniagraria, a través del presente acuerdo, manteniendo los parámetros de agrupación, en los cuatro conjuntos de dependencias de acuerdo con sus responsabilidades en la dinámica organizacional: Directiva institucional, Dependencias asesoras y de control, Dependencias misionales y Dependencias operativas y de apoyo</t>
  </si>
  <si>
    <t>Se actualiza la planta básica de personal adscrita a cada dependencia de Uniagraria</t>
  </si>
  <si>
    <t>Definir que la Estructura Organizacional de Uniagraria se agrupe mediante cuatro conjuntos de dependencias de acuerdo con sus responsabilidades en la dinámica organizacional: Directiva institucional, Dependencias asesoras y de control, Dependencias misionales y Dependencias operativas y de apoyo</t>
  </si>
  <si>
    <t>Se establecen los valores de matrícula para las nuevas especializaciones en salud pública veterinaria y en educación en contextos rurales</t>
  </si>
  <si>
    <t>Establecer los valores de matrícula para los programas de posgrado por ciclo académico para los estudiantes nuevos en el año 2020</t>
  </si>
  <si>
    <t>DOBLE TITULACIÓN</t>
  </si>
  <si>
    <t>Se reglamenta la gestión conducente a la titulación de doble programa académico en Uniagraria</t>
  </si>
  <si>
    <t xml:space="preserve"> Reglamentar la gestión conducente a la realización del doble programa en Uniagraria</t>
  </si>
  <si>
    <t>Se establecen los valores de matrículas y otros derechos pecuniarios para los estudiantes de Uniagraria, para el año 2020</t>
  </si>
  <si>
    <t xml:space="preserve"> Establecer los valores de matrícula por programa de pregrado por ciclo
académico para el año 2020, para los estudiantes antiguos con primera matrícula en 2015 o años
anteriores y que mantengan continuidad, antiguos con primera matrícula en el año 2016 y que mantengan continuidad, antiguos con primera matrícula en el año 2017 y que mantengan continuidad, antiguos con primera matrícula en el año 2018 y que mantengan continuidad, antiguos con primera matrícula en el año 2019 y que mantengan continuidad, nuevos en el año 2020 o Estudiantes que aplazaron estudios</t>
  </si>
  <si>
    <t>Se establece y aprueba el Calendario Académico-administrativo institucional 2020 de la Fundación Universitaria Agraria de Colombia – Uniagraria</t>
  </si>
  <si>
    <t>Expedir la estructura de calendario para las actividades de docencia, investigación y extensión de los programas académicos de pregrado y posgrado de dos y tres ciclos del año 2020, expedir el calendario académico para las actividades de docencia de los programas académicos de pregrado de dos (2) ciclos, posgrado de dos (2) ciclos, posgrado de tres (3) ciclos, cursos de profundización, ofertas de idiomas, ceremonia de grados, vacaciones colectivas, cursos de educación permanente.</t>
  </si>
  <si>
    <t xml:space="preserve">_x000D_
Se revoca el articulo decimo del acuerdo 902 del 12 de septiembre de 2018_x000D_
</t>
  </si>
  <si>
    <t>Revocar en su totalidad el Artículo Décimo del Acuerdo 902 del 12 de septiembre de 2018. Los conductores tendrán los mismos gastos de viaje establecidos en el Acuerdo No. 902 de 2018, para la totalidad de los trabajadores de la Institución</t>
  </si>
  <si>
    <t>Se aprueba el presupuesto del año 2020 en la Fundación Universitaria Agraria de Colombia – Uniagraria</t>
  </si>
  <si>
    <t>Aprobar el presupuesto de Ingresos, Egresos e Inversiones correspondientes a la vigencia fiscal del año 2020</t>
  </si>
  <si>
    <t>Se actualiza la planta docente de las facultades, unidades y demás áreas académicas de la Fundación Universitaria Agraria de Colombia – Uniagraria</t>
  </si>
  <si>
    <t>DEROGA</t>
  </si>
  <si>
    <t>Actualizar la planta de Docentes Tiempo Completo vinculados con contrato de trabajo a término fijo e indefinido, adscritos a cada uno de los Programas de Pregrado, a cada uno de los Departamentos o Áreas Transversales, a las Especializaciones, a las Facultades y áreas transversales de Uniagraria</t>
  </si>
  <si>
    <t>Se modifica parcialmente el acuerdo 929 de 2019 que actualizó la estructura organizacional de Uniagraria</t>
  </si>
  <si>
    <t>Realizar modificaciones parciales al Acuerdo 929.  Se modifica la denominación del Departamento de Estudios Ambientales por Instituto de Estudios Ambientales, dependiendo de la Facultad de Ingeniería Ambiental; el parágrafo 9 del artículo séptimo, cambiando la denominación de la Unidad de Educación Mediada por Unidad de Educación Virtual. Se cambian las denominaciones de sus áreas dependientes, así: Oficina de Ambientes de Aprendizaje Mediado aprendizaje por el de Oficina de Ambientes de Aprendizaje Virtual; Oficina de Educación Mediada por la de Oficina de Tecnología de Educación Virtual; Oficina de Innovación en Educación Mediada por la de Oficina de Innovación en Educación Virtual. Igualmente, se mantiene la creación la Oficina de Comunicaciones e Interacción.</t>
  </si>
  <si>
    <t>Se modifica parcialmente el acuerdo 930 de 2019 que actualizó la planta básica de personal adscrita a cada dependencia de Uniagraria</t>
  </si>
  <si>
    <t xml:space="preserve"> Realizar ajustes al Acuerdo 930 – Planta Básica de Cargos de Uniagraria</t>
  </si>
  <si>
    <t>Se aprueba la renovación curricular y la modificación del plan de estudios del programa de Derecho de la Fundación Universitaria Agraria de Colombia – Uniagraria</t>
  </si>
  <si>
    <t>Aprobar la renovación curricular y la modificación del plan de estudios del Programa de Derecho, ofertado bajo modalidad presencial en Bogotá D.C. y en ampliación en el municipio de Facatativá (Cundinamarca), valorado por el sistema de créditos académicos. Se aplicará a los estudiantes nuevos que ingresen al programa, una vez el Ministerio de Educación Nacional apruebe la modificación del plan de estudios del programa de Derecho contenida en el presente Acuerdo, y se surtan las etapas de difusión y promoción como parte de los procesos de inscripción, selección y admisión de aspirantes de la Institución, realizados en cada ciclo lectivo según Calendario definido para tal fin</t>
  </si>
  <si>
    <t>Acuerdo Consejo Superior</t>
  </si>
  <si>
    <t>Se actualiza la política curricular institucional en la Fundación Universitaria Agraria de Colombia – Uniagraria</t>
  </si>
  <si>
    <t>Vigente</t>
  </si>
  <si>
    <t>Modifica Totalmente</t>
  </si>
  <si>
    <t>Actualizar el marco general de la Política Curricular Institucional en Uniagraria.</t>
  </si>
  <si>
    <t>Permite Consulta</t>
  </si>
  <si>
    <t>Se aclara el acuerdo 942 del 15 de abril de 2020 que actualizó la política curricular institucional en la Fundación Universitaria Agraria de Colombia – Uniagraria</t>
  </si>
  <si>
    <t>Modifica Parcialmente</t>
  </si>
  <si>
    <t xml:space="preserve">Aclarar el considerando No.5 del Acuerdo 942 del 15 de abril de 2020. Los demás temas regulados por el Acuerdo 942 del 15 de abril de 2020 no son objeto de aclaración, por lo tanto, continúan vigentes y surten plenos efectos legales. </t>
  </si>
  <si>
    <t>Se ratifican las resoluciones expedidas por la rectoría en virtud de la autorización dada por el consejo superior debido a la cuarentena generada por el coronavirus (Covid-19)</t>
  </si>
  <si>
    <t xml:space="preserve">Ratificar las Resoluciones Nos. 1541, 1543, 1544, 1548, 1549, 1550, 1552, 1558, 1559, 1561, 1564, 1566, 1568, 1571 Y 1572  relacionadas a continuación y que han sido expedidas por la Rectoría tomando medidas para afrontar la pandemia originada por el Coronavirus (Covid-19).
</t>
  </si>
  <si>
    <t>Se establecen los criterios y los lineamientos para la participación de los estudiantes, docentes y graduados en los cuerpos colegiados de  la Fundación Universitaria Agraria de Colombia- Uniagraria.</t>
  </si>
  <si>
    <t>Contiene Capítulos y Artículos. Capítulo 1 De los requisitos, mecanismos y procedimientos para la participación en los Comités Académicos y Curriculares del Programa Académico de Posgrado,  Capítulo 2 De los requisitos, mecanismos y procedimientos para la participación en los Consejos de Facultad,  Capítulo 3 De los requisitos, mecanismos y procedimientos para la participación en el Consejo Académico,  Capítulo 4 De los requisitos, mecanismos y procedimientos para la participación en el Consejo Superior.</t>
  </si>
  <si>
    <t>Se autoriza la realización de ceremonias de grado virtuales y se establece el correspondiente protocolo para su desarrollo en la Fundación Universitaria Agraria de Colombia- Uniagraria.</t>
  </si>
  <si>
    <t>Establece el protocolo, la Programación pra el desarrollo de la ceremonia y el  Alistamiento previo.</t>
  </si>
  <si>
    <t>Se estabece la normativa de movilidad estudiantil Internacional de la Fundación Universitaria Agraria de Colombia- Uniagraria.</t>
  </si>
  <si>
    <t>Se valida la Política de  Internacionalización de Uniagraria.  Se formalizan las actividades de cooperación académica. Se establece los lineamientos Académicos, Financieros y Operativos con los que se estructuran y desarrollan las acciones de Movilidad académica estudiantil.</t>
  </si>
  <si>
    <t>Se adopta la política de cultura del emprendimiento en la Fundación Universitaria Agraria de Colombia.</t>
  </si>
  <si>
    <t>Se establecen: Propósito, Concepto, Tipos de emprendimiento, Objetivo general, Objetivos específicos, Gestión y responsabilidades.</t>
  </si>
  <si>
    <t>Se ordena la reapertura gradual progresiva y segura de las actividades que requieran presencialidad</t>
  </si>
  <si>
    <t>A partir del 20 de octubre de 2020 reapertura gradual para realización de prácticas y proyectos de investigación, sujeto a la aprobación de protocolos de bioseguridad; la ocupación de las instalaciones no podrá superar el 25%  y se establecen franjas horarias.</t>
  </si>
  <si>
    <t>Consulta Limitada</t>
  </si>
  <si>
    <t xml:space="preserve">Se aprueba el reglamento de funcionamiento y actividad del Consejo Superior de la Fundación Universitaria Agraria de Colombia - Uniagraria </t>
  </si>
  <si>
    <t>Expedir el Reglamento que determina el funcionamiento y actividad del Consejo Superior, como cuerpo colegiado responsable de definir la política administrativa de la Fundación Universitaria Agraria de Colombia – Uniagraria. Establece Composición, Funciones, Comisiones, Presidente y Vicepresidente, Invitados, Quórum, Derecho al uso de la palabra,  Interpelaciones, Duración de las intervenciones, Mociones de orden, Cierre del debate o de suficiente ilustración, De las sesiones, Tiempo de duración, Suspensión o levantamiento de una sesión, Decisiones, Numeración de acuerdos, Votaciones, Incompatibilidad o inhabilidad, Elección o encargo de suplentes, Convocatorias, Secretaría, Responsabilidad del secretario, Actas, Vigencia.</t>
  </si>
  <si>
    <t xml:space="preserve"> Se aprueba el Reglamento Interno de Trabajo de la Fundación Universitaria Agraria de Colombia – Uniagraria-</t>
  </si>
  <si>
    <t>Contiene 30 Capitulos y 146 Artículos. Capitulo 1 Ámbito de apliación, Capitulo 2 Condiciones de admisión, Capitulo  3 Período de prueba, Capitulo 4 Trabajadores acidentales o transitorios, Capitulo 5  Contrato de aprendizaje, Capitulo  6 Jornada de trabajo, Capitulo  7 Teletrabajo, Capitulo 8 Las horas extras y trabajo nocturno,  Capitulo9  Dís de descanso legalmente obligatorios, Capitulo 10 Vacaciones remuneradas,  Capitulo  11 Licencias y permisos, Capitulo  12 Salario mínimo convencional. Lugar, días, horas de pago y periodos que lo regulan, Capitulo 13 Medidas de seguridad, riesgos profesionales, primeros auxilos en caso de acidentes de trabajo, normas sobre labores en orden a la mayor higiene, regularidad y seguridad en el trabajo,  Capitulo 14 Servicio médico,  Capitulo  15 Prescripciones de orden y seguridad, Capitulo 16 Orden jerárquico, Capitulo  17 Labores prohibidas para mujeres y  menores, Capitulo  18 Obligaciones especiales para Uniagraria y los trabajadores, Capitulo  19 Prohibiciones especiales para Uniagraria y los trabajadores, Capitulo  20 Evaluación del desempeño, Capitulo 21 Escala de faltas y sanciones disciplinarias,  Capitulo  22 Proceso disciplinario, Capitulo  23 Justas causas de terminación de los contratos de trabajo, Capitulo  24 Medidas para pevenir, corregir y sancionar el acoso laboral y otros hostigamientos en  las relaciones de trabajo, Capitulo 25 Reclamos. Personas ante quienes debe presentarse y su tramitación, Capitulo  26 Prestaciones legales, Capitulo  27 Normativa especial, Capitulo 28 Publicaciones , Capitulo 29 Vigencia, Capitulo 30 Disposiciones finales.</t>
  </si>
  <si>
    <t>Acuerdo Consejo Académico</t>
  </si>
  <si>
    <t>001</t>
  </si>
  <si>
    <t>Se establece y aprueba el Calendario Académico - Administrativo Institucional 2021 de la Fundación Universitaria Agraria de Colombia - Uniagraria</t>
  </si>
  <si>
    <t>Expide la estructura de calendario para las actividades de Docencia, Investigación y Extensión de los Programas Académicos de Pregrado y Posgrado de 2 y 3 ciclos; de Cursos de Profundización y Educación Permanente; de oferta de Idiomas; de Ceremonia de Grados; de Vacaciones Colectivas.</t>
  </si>
  <si>
    <t>Se establecen los valores de matriculas y otros derechos pecuniarios para los estudiantes de Uniagraria, para el año 2021</t>
  </si>
  <si>
    <t>Establecer los valores de matrícula por programa de pregrado por ciclo
académico para el año 2021, para los estudiantes antiguos con primera matrícula en 2016 o años
anteriores y que mantengan continuidad, antiguos con primera matrícula en el año 2017 y que mantengan continuidad, antiguos con primera matrícula en el año 2018 y que mantengan continuidad, antiguos con primera matrícula en el año 2019 y que mantengan continuidad, antiguos con primera matrícula en el año 2020 y que mantengan continuidad, nuevos en el año 2021 o Estudiantes que aplazaron estudios.</t>
  </si>
  <si>
    <t>Se aprueban modificaciones al Plan Estratégico Institucional 2017 - 2021</t>
  </si>
  <si>
    <t xml:space="preserve">Se aplazan, integran, suspenden, modifican metas de dinámica curricular desde la identidad y misión institucional, crecimiento institucional y calidad académica, investigación y gestión del conocimiento y excelencia en la gestión institucional. </t>
  </si>
  <si>
    <t>Anexo</t>
  </si>
  <si>
    <t>Se adopta el reglamento para promover el respeto de los derechos de autor y evitar el plagio, de la Fundación Universitaria Agraria de Colombia - Uniagraria</t>
  </si>
  <si>
    <t>Contiene 7 Capítulos y 24 Artículos. Capítulo 1 Objeo, cambpo de aplicación, adopción normativa y conceptual, Capítulo 2 Concepto y modalidades de plagio, Capítulo  3 Sobre la verificación de la originalidad en la creación intelectual de Uniagraria, Capítulo 4 Sobre las normas técnias de presentación, citación y referenciación de trabajos,  Capítulo  5 Criterios de valoración de similitud o coincidencias y otros criterios de evaluación, Capítulo 6 Procedimiento sancionatorio, Capítulo 7 Otras disposiciones.</t>
  </si>
  <si>
    <t>Se modifica parcialmente el Capítulo XI del Reglamento del Estudiante de Pregrado, Acuerdo 912 del 12 de diciembre de 2018</t>
  </si>
  <si>
    <t>Se crea el Comité Disciplinario de Estudiantes para atender la primera instancia del proceso disciplinario en el Consejo de Facultad y el Comité Disciplinario de Estudiantes para atender la segunda instancia del proceso disciplinario en el Consejo Académico. Modifica los literales a, b, y c, y el parágrafo 2 del Artículo 115 Faltas graves, modifica el Artículo 116.</t>
  </si>
  <si>
    <t>Se aprueba el presupuesto del año 2021 de  la Fundación Universitaria Agraria de Colombia - Uniagraria</t>
  </si>
  <si>
    <t>Se determina llevar a cabo control de ejecución presupuestal, disponer una evaluación sistemática de la ejecución presupuestal, las inversiones proyectadas para 2021. Se autoriza al Señor Rector para realizar las reclasificaciones presupuestales que se requieran.</t>
  </si>
  <si>
    <t>Se determinan beneficios en términos de descuentos en la matrícula financiera para egresados de programas técnicos y tecnológicos del Sena matriculados a partir del periodo 2021-I.</t>
  </si>
  <si>
    <t>Descuento de matrícula para los egresados del Sena que deseen continuar el ciclo de educación superior en las carreras de pregrado que oferta Uniagraria, mediante transferencia u homologación. El porcentaje de descuento se mantendrá de acuerdo con el promedio académico obtenido por el estudiante.</t>
  </si>
  <si>
    <t>Se aprueba el cambio de denominación del Programa de Administración Financiera y de Sistemas, así como el título a conferir por parte de éste en la Fundación Universitaria Agraria de Colombia - Uniagraria</t>
  </si>
  <si>
    <t>Se cambia la denominación del programa a Administración Financiera, así como el título a conferir a Administrador Financiero o Administradora Financiera.</t>
  </si>
  <si>
    <t>Se aprueba la renovación curricular y la modificación del plan de estudios del Programa de Administración Financiera y de Sistemas con el cambio de donominación a Administración Financiera de  la Fundación Universitaria Agraria de Colombia - Uniagraria</t>
  </si>
  <si>
    <t>Se establece plan de transición y se estructura el plan de estudios con 145 créditos académicos. Aplicará para estudiantes nuevos.</t>
  </si>
  <si>
    <t>002</t>
  </si>
  <si>
    <t>Se formalizan los documentos relacionados con la operacionalización del Acuerdo del Consejo Superior N° 942 del 15 de abril de 2020 que actualizó la Política Curricular de la Fundación Universitaria Agraria de Colombia - Uniagraria</t>
  </si>
  <si>
    <t>Formaliza los documentos que señalan los lineamientos para el desarrollo o análisis curricular y pedagógico de los programas académicos. Contiene Ruta de Revisión curricular, Guia de resultados de aprendizaje, .Formato de plan de aula, Formato de microcurriculo.</t>
  </si>
  <si>
    <t>Anexo 1</t>
  </si>
  <si>
    <t xml:space="preserve">Se expide el nuevo Reglamento del Consultorio Jurídico de la Facultad de Derecho de la Fundación Universitaria Agraria de Colombia – Uniagraria </t>
  </si>
  <si>
    <t>Contiene 14 Títulos y 34 Artículos. Título 1 Objetivo de la conformación, Título 2 De la integración administrativa y academica, Título 3 Del director, Título 4 De la secretaria, Título 5 De los asesores docentes. Título 6 Del coordinador docente, Título 7 De los monitores judicantes, Título 8 De los estudiantes, Título 9 De la sustición, Título 10 De la evaluación académica, Título 11 Del régimen formativo y disciplinario, Título 12 De las faltas y sanciones, Título 13 Del procedimiento y recursos, Título 14 Reformas.</t>
  </si>
  <si>
    <t xml:space="preserve">ANEXO  </t>
  </si>
  <si>
    <t xml:space="preserve">Se modifica el Reglamento del Centro de Conciliación del Consultorio Jurídico adscrito a la Facultad de Derecho de la Fundación Universitaria Agraria de Colombia “Uniagraria” </t>
  </si>
  <si>
    <t>Contiene 8 Títulos y 61 Artículos. Título 1 Disposiciones generales, Título 2 De  los objetivos, las políticas, y parámetros que garanticen la eficiencia y eficacia de los servicios qque preste, Título 3 De la organización administrativa, Título 4 De la conciliación institucional, Título 5 Código de ética, Título 6 Del régimen sancionatorio, Título 7 De las tarifas asociadas a la prestación de los servicios, Título 8 Disposiciones finales.</t>
  </si>
  <si>
    <t>003</t>
  </si>
  <si>
    <t>Se establecen directrices para el desarrollo de la Investigación de la Fundación Universitaria Agraria de Colombia - Uniagraria</t>
  </si>
  <si>
    <t>Cada Facultad o Programa Académico debe: Definir 3 líneas de investigación  en concordancia con los 3 campos determinados en la Politica Institucional: Desarrollo Regional y Rural Sostenible, Emprendimiento e Innovación, Ambiente y Sociedad (Sustentabilidad Ambiental).
Formular y desarrollar proyectos de Investigación.
Conformar Grupos de investigación.
Apoyar y posibilitar la conformación, fortalecimiento y consolidación de Semilleros de Investigación.
Estructurar estrategias para el desarrollo de la investigación formativa.</t>
  </si>
  <si>
    <t>004</t>
  </si>
  <si>
    <t>Se establece el Reglamento del Comité de Ética de Investigación en la Fundación Universitaria Agraria de Colombia - Uniagraria</t>
  </si>
  <si>
    <t>Contiene 6 artículos donde establece:
Motivaciones, Propósitos, Procedimientos y Evaluación.</t>
  </si>
  <si>
    <t>005</t>
  </si>
  <si>
    <t>Se establecen las directrices sobre Normalización de Filiación Institucional e Identidad Digital Científica en la Fundación Universitaria Agraria de Colombia - Uniagraria</t>
  </si>
  <si>
    <t>En concordancia con la Política de Investigación la autoría y la filiación son dos aspectos importates para la correcta identificación y recuperación de la producción intelectual de un investigador. Contiene: Definición de identidad digital científica y Normalización de la filiación institucional.</t>
  </si>
  <si>
    <t>007</t>
  </si>
  <si>
    <t xml:space="preserve">Se formaliza la ruta de formación para la investigación en la Fundación Universitaria Agraria de Colombia “Uniagraria” </t>
  </si>
  <si>
    <t xml:space="preserve">Se detalla su funcionamiento actual y las formas de fortalecimiento e integración. Se establecen 4 estrategias para la formación: 
El componente de investigación en el plan de estudios; Los Semilleros de investigación; Opciones de grado; Jóvenes Investigadores.
</t>
  </si>
  <si>
    <t xml:space="preserve">Anexo   </t>
  </si>
  <si>
    <t>008</t>
  </si>
  <si>
    <t xml:space="preserve">Se establecen directrices sobre formulación, desarrollo y seguimiento de proyectos misionales de investigación de la Fundación Universitaria Agraria de Colombia “Uniagraria” </t>
  </si>
  <si>
    <t>En concordancia con la Política de Investigación , el desarrollo de proyectos de investigación propende por crear procesos que permiten generar divulgación, apropiación y reconocimiento científico en todos los niveles. Contiene Definición de proyecto de investigación; Tipo de Proyectos; Convocatoria; Modalidades de financiación de proyectos misionales; Seguimiento, monitoreo y evaluación de impacto de los Proyectos Misionales de Investigación.</t>
  </si>
  <si>
    <t>Políticas Institucionales</t>
  </si>
  <si>
    <t xml:space="preserve">Se formaliza la política de Inclusión de la Fundación Universitaria Agraria de Colombia “Uniagraria” </t>
  </si>
  <si>
    <t>Establece Objeto, Definición, Principios y valores, Acceso, permanencia y participación para la graduacion oportuna, Planta física y ajustes razonables para la participación de la comunidad Uniagrarista, Investigación, Programas de extensión, proyección social  e internacionalización, Presupuesto, Información y divulgación, Seguimiento.</t>
  </si>
  <si>
    <t xml:space="preserve">Se aprueban la renovación curricular, la modificación del plan de estudios y la modificación de la modalidad de formación a registro único del Programa de Especialización en Legislación Rural y Ordenamiento Territorial en  la Fundación Universitaria Agraria de Colombia - Uniagraria -	 	 	 	 	 	 	 	 	 	 	 		 	 	 	 	 	 														</t>
  </si>
  <si>
    <t>Aprueba la renovación curricular bajo la modalidad presencial y virtual, bajo el sistema de créditos académicos en el nivel de posgrado, el nuevo plan de estudios; aplica para los estudiantes nuevos; define pan de transición.</t>
  </si>
  <si>
    <t> Anexo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</si>
</sst>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b/>
      <sz val="16"/>
      <color theme="1"/>
      <name val="Calibri"/>
    </font>
    <font>
      <sz val="8"/>
      <color theme="1"/>
      <name val="Calibri"/>
    </font>
    <font>
      <b/>
      <sz val="8"/>
      <color theme="1"/>
      <name val="Calibri"/>
    </font>
    <font>
      <sz val="8"/>
      <name val="Calibri"/>
    </font>
    <font>
      <sz val="8"/>
      <color rgb="FF000000"/>
      <name val="Calibri"/>
    </font>
    <font>
      <u/>
      <sz val="8"/>
      <color theme="10"/>
      <name val="Calibri"/>
    </font>
    <font>
      <sz val="16"/>
      <color theme="1"/>
      <name val="Calibri"/>
    </font>
    <font>
      <u/>
      <sz val="8"/>
      <color theme="10"/>
      <name val="Calibri"/>
      <family val="2"/>
      <scheme val="minor"/>
    </font>
    <font>
      <sz val="8"/>
      <color theme="1"/>
      <name val="Calibri"/>
      <family val="2"/>
      <scheme val="minor"/>
    </font>
    <font>
      <b/>
      <sz val="8"/>
      <color rgb="FF000000"/>
      <name val="Calibri"/>
      <family val="2"/>
    </font>
    <font>
      <sz val="10"/>
      <color rgb="FF000000"/>
      <name val="Calibri"/>
      <family val="2"/>
    </font>
    <font>
      <sz val="8"/>
      <color rgb="FF000000"/>
      <name val="Calibri"/>
      <family val="2"/>
    </font>
    <font>
      <sz val="11"/>
      <color rgb="FF000000"/>
      <name val="Calibri"/>
      <family val="2"/>
    </font>
    <font>
      <sz val="16"/>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51">
    <xf numFmtId="0" fontId="0" fillId="0" borderId="0" xfId="0"/>
    <xf numFmtId="0" fontId="3" fillId="2" borderId="1" xfId="0" applyFont="1" applyFill="1" applyBorder="1" applyAlignment="1" applyProtection="1">
      <alignment horizontal="left" vertical="center"/>
      <protection locked="0"/>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49" fontId="5" fillId="2" borderId="9" xfId="0" applyNumberFormat="1" applyFont="1" applyFill="1" applyBorder="1" applyAlignment="1">
      <alignment vertical="center" wrapText="1"/>
    </xf>
    <xf numFmtId="0" fontId="5" fillId="2" borderId="1" xfId="0" applyFont="1" applyFill="1" applyBorder="1" applyAlignment="1">
      <alignment vertical="center" wrapText="1"/>
    </xf>
    <xf numFmtId="0" fontId="3" fillId="2" borderId="8"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49" fontId="5" fillId="2" borderId="1" xfId="0" applyNumberFormat="1" applyFont="1" applyFill="1" applyBorder="1" applyAlignment="1">
      <alignment vertical="center" wrapText="1"/>
    </xf>
    <xf numFmtId="0" fontId="5" fillId="2" borderId="1" xfId="0" applyFont="1" applyFill="1" applyBorder="1" applyAlignment="1">
      <alignment horizontal="center" vertical="center"/>
    </xf>
    <xf numFmtId="14" fontId="3" fillId="2" borderId="9" xfId="0" applyNumberFormat="1" applyFont="1" applyFill="1" applyBorder="1" applyAlignment="1">
      <alignment horizontal="center" vertical="center"/>
    </xf>
    <xf numFmtId="0" fontId="3" fillId="2" borderId="1" xfId="0" applyFont="1" applyFill="1" applyBorder="1" applyAlignment="1">
      <alignment vertical="center" wrapText="1"/>
    </xf>
    <xf numFmtId="14"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14" fontId="3" fillId="2" borderId="7"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Protection="1">
      <protection locked="0"/>
    </xf>
    <xf numFmtId="0" fontId="3" fillId="2" borderId="1" xfId="0" applyFont="1" applyFill="1" applyBorder="1" applyAlignment="1" applyProtection="1">
      <alignment vertical="center"/>
      <protection locked="0"/>
    </xf>
    <xf numFmtId="0" fontId="3" fillId="2" borderId="0" xfId="0" applyFont="1" applyFill="1" applyAlignment="1" applyProtection="1">
      <alignment horizontal="center" vertical="center" wrapText="1"/>
      <protection locked="0"/>
    </xf>
    <xf numFmtId="0" fontId="7" fillId="2" borderId="1" xfId="2" applyFont="1" applyFill="1" applyBorder="1" applyAlignment="1">
      <alignment horizontal="center" vertical="center"/>
    </xf>
    <xf numFmtId="0" fontId="7" fillId="2" borderId="1" xfId="2" applyFont="1" applyFill="1" applyBorder="1" applyAlignment="1" applyProtection="1">
      <alignment horizontal="center" vertical="center"/>
      <protection locked="0"/>
    </xf>
    <xf numFmtId="0" fontId="7" fillId="2" borderId="1" xfId="1" applyFont="1" applyFill="1" applyBorder="1" applyAlignment="1" applyProtection="1">
      <alignment horizontal="center" vertical="center"/>
    </xf>
    <xf numFmtId="0" fontId="7" fillId="2" borderId="10" xfId="2" applyFont="1" applyFill="1" applyBorder="1" applyAlignment="1">
      <alignment horizontal="center" vertical="center"/>
    </xf>
    <xf numFmtId="0" fontId="7" fillId="2" borderId="1" xfId="2"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protection locked="0"/>
    </xf>
    <xf numFmtId="0" fontId="3" fillId="2" borderId="1" xfId="0" applyFont="1" applyFill="1" applyBorder="1" applyProtection="1">
      <protection locked="0"/>
    </xf>
    <xf numFmtId="0" fontId="7" fillId="2" borderId="1" xfId="1" applyFont="1" applyFill="1" applyBorder="1" applyAlignment="1" applyProtection="1">
      <alignment horizontal="center" vertical="center" wrapText="1"/>
      <protection locked="0"/>
    </xf>
    <xf numFmtId="0" fontId="7" fillId="2" borderId="10" xfId="2" applyFont="1" applyFill="1" applyBorder="1" applyAlignment="1" applyProtection="1">
      <alignment horizontal="center" vertical="center"/>
      <protection locked="0"/>
    </xf>
    <xf numFmtId="0" fontId="7" fillId="0" borderId="2" xfId="2" applyFont="1" applyFill="1" applyBorder="1" applyAlignment="1">
      <alignment horizontal="center" vertical="center"/>
    </xf>
    <xf numFmtId="0" fontId="7" fillId="2" borderId="8" xfId="2"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7" fillId="0" borderId="14" xfId="2" applyFont="1" applyFill="1" applyBorder="1" applyAlignment="1">
      <alignment horizontal="center" vertical="center"/>
    </xf>
    <xf numFmtId="0" fontId="3" fillId="2" borderId="7" xfId="0" applyFont="1" applyFill="1" applyBorder="1" applyAlignment="1" applyProtection="1">
      <alignment vertical="center"/>
      <protection locked="0"/>
    </xf>
    <xf numFmtId="0" fontId="7" fillId="0" borderId="13" xfId="2" applyFont="1" applyFill="1" applyBorder="1" applyAlignment="1">
      <alignment horizontal="center" vertical="center"/>
    </xf>
    <xf numFmtId="0" fontId="7" fillId="0" borderId="0" xfId="2" applyFont="1" applyFill="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vertical="center"/>
      <protection locked="0"/>
    </xf>
    <xf numFmtId="14" fontId="3" fillId="2" borderId="15" xfId="0" applyNumberFormat="1" applyFont="1" applyFill="1" applyBorder="1" applyAlignment="1">
      <alignment horizontal="center" vertical="center"/>
    </xf>
    <xf numFmtId="0" fontId="3" fillId="2" borderId="1" xfId="0" applyFont="1" applyFill="1" applyBorder="1" applyAlignment="1" applyProtection="1">
      <alignment horizontal="left"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1" fillId="0" borderId="0" xfId="2" applyFill="1" applyAlignment="1">
      <alignment horizontal="center" vertical="center"/>
    </xf>
    <xf numFmtId="0" fontId="1" fillId="2" borderId="1" xfId="2" applyFill="1" applyBorder="1" applyAlignment="1" applyProtection="1">
      <alignment horizontal="center" vertical="center"/>
      <protection locked="0"/>
    </xf>
    <xf numFmtId="0" fontId="1" fillId="2" borderId="1" xfId="2"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9" fillId="0" borderId="0" xfId="2" applyFont="1" applyFill="1" applyAlignment="1">
      <alignment horizontal="center" vertical="center"/>
    </xf>
    <xf numFmtId="0" fontId="7" fillId="0" borderId="13" xfId="2" applyFont="1" applyFill="1" applyBorder="1" applyAlignment="1">
      <alignment horizontal="center"/>
    </xf>
    <xf numFmtId="0" fontId="3" fillId="2" borderId="0" xfId="0" applyFont="1" applyFill="1" applyAlignment="1" applyProtection="1">
      <alignment horizontal="left" vertical="center"/>
      <protection locked="0"/>
    </xf>
    <xf numFmtId="49" fontId="1" fillId="2" borderId="1" xfId="2" applyNumberFormat="1" applyFill="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Alignment="1">
      <alignment horizontal="left" vertical="center" wrapText="1"/>
    </xf>
    <xf numFmtId="49" fontId="3" fillId="2" borderId="1" xfId="0" applyNumberFormat="1" applyFont="1" applyFill="1" applyBorder="1" applyAlignment="1">
      <alignment horizontal="left" vertical="center" wrapText="1"/>
    </xf>
    <xf numFmtId="0" fontId="3" fillId="2" borderId="0" xfId="0" applyFont="1" applyFill="1" applyAlignment="1">
      <alignment horizontal="left" vertical="center" wrapText="1"/>
    </xf>
    <xf numFmtId="0" fontId="1" fillId="2" borderId="8" xfId="2" applyFill="1" applyBorder="1" applyAlignment="1" applyProtection="1">
      <alignment horizontal="center" vertical="center"/>
      <protection locked="0"/>
    </xf>
    <xf numFmtId="0" fontId="3" fillId="2" borderId="13" xfId="0" applyFont="1" applyFill="1" applyBorder="1" applyAlignment="1" applyProtection="1">
      <alignment vertical="center" wrapText="1"/>
      <protection locked="0"/>
    </xf>
    <xf numFmtId="14" fontId="3" fillId="2" borderId="16"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wrapText="1"/>
    </xf>
    <xf numFmtId="0" fontId="1" fillId="0" borderId="13" xfId="2" applyFill="1" applyBorder="1" applyAlignment="1">
      <alignment horizontal="center" vertical="center"/>
    </xf>
    <xf numFmtId="0" fontId="1" fillId="2" borderId="10" xfId="2" applyFill="1" applyBorder="1" applyAlignment="1" applyProtection="1">
      <alignment horizontal="center" vertical="center"/>
      <protection locked="0"/>
    </xf>
    <xf numFmtId="0" fontId="0" fillId="0" borderId="17" xfId="0" applyBorder="1" applyAlignment="1">
      <alignment horizontal="center" vertical="center"/>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17" fontId="3" fillId="2" borderId="8" xfId="0" applyNumberFormat="1" applyFont="1" applyFill="1" applyBorder="1" applyAlignment="1">
      <alignment horizontal="center" vertical="center" wrapText="1"/>
    </xf>
    <xf numFmtId="0" fontId="3" fillId="2" borderId="9"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7" xfId="0" applyFont="1" applyFill="1" applyBorder="1" applyAlignment="1" applyProtection="1">
      <alignment vertical="center" wrapText="1"/>
      <protection locked="0"/>
    </xf>
    <xf numFmtId="0" fontId="3" fillId="2" borderId="19" xfId="0"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0" xfId="0" applyFont="1" applyFill="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1" fillId="2" borderId="13" xfId="2" applyFill="1" applyBorder="1" applyAlignment="1" applyProtection="1">
      <alignment horizontal="center" vertical="center" wrapText="1"/>
      <protection locked="0"/>
    </xf>
    <xf numFmtId="14"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wrapText="1"/>
      <protection locked="0"/>
    </xf>
    <xf numFmtId="0" fontId="3" fillId="2" borderId="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0" xfId="0" applyFont="1" applyFill="1" applyBorder="1" applyAlignment="1">
      <alignment horizontal="center" vertical="center" wrapText="1"/>
    </xf>
    <xf numFmtId="0" fontId="0" fillId="0" borderId="0" xfId="0"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0" fontId="13" fillId="0" borderId="9" xfId="0" applyFont="1" applyFill="1" applyBorder="1" applyAlignment="1">
      <alignment wrapText="1"/>
    </xf>
    <xf numFmtId="0" fontId="13" fillId="0" borderId="5" xfId="0" applyFont="1" applyFill="1" applyBorder="1" applyAlignment="1">
      <alignment wrapText="1"/>
    </xf>
    <xf numFmtId="0" fontId="13" fillId="0" borderId="1" xfId="0" applyFont="1" applyFill="1" applyBorder="1" applyAlignment="1">
      <alignment wrapText="1"/>
    </xf>
    <xf numFmtId="0" fontId="14" fillId="0" borderId="9" xfId="0" applyFont="1" applyFill="1" applyBorder="1" applyAlignment="1">
      <alignment wrapText="1"/>
    </xf>
    <xf numFmtId="14" fontId="3" fillId="2" borderId="13" xfId="0" applyNumberFormat="1"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2" borderId="0" xfId="0" applyFont="1" applyFill="1" applyAlignment="1" applyProtection="1">
      <alignment horizontal="center" vertical="center"/>
      <protection locked="0"/>
    </xf>
    <xf numFmtId="0" fontId="1" fillId="2" borderId="13" xfId="2" applyFill="1" applyBorder="1" applyAlignment="1" applyProtection="1">
      <alignment horizontal="left" vertical="center" wrapText="1"/>
      <protection locked="0"/>
    </xf>
    <xf numFmtId="0" fontId="1" fillId="0" borderId="13" xfId="2" applyFill="1" applyBorder="1" applyAlignment="1">
      <alignment horizontal="left" vertical="center"/>
    </xf>
    <xf numFmtId="0" fontId="6" fillId="0" borderId="13" xfId="0" applyFont="1" applyBorder="1" applyAlignment="1">
      <alignment horizontal="left" vertical="center" wrapText="1"/>
    </xf>
    <xf numFmtId="0" fontId="10" fillId="0" borderId="13" xfId="0" applyFont="1" applyBorder="1" applyAlignment="1">
      <alignment horizontal="left" vertical="center" wrapText="1"/>
    </xf>
    <xf numFmtId="0" fontId="3" fillId="0" borderId="13" xfId="0" applyFont="1" applyBorder="1" applyAlignment="1">
      <alignment horizontal="left" vertical="center" wrapText="1"/>
    </xf>
    <xf numFmtId="0" fontId="13" fillId="0" borderId="0" xfId="0" applyFont="1" applyFill="1" applyBorder="1" applyAlignment="1">
      <alignment horizontal="center" vertical="center" wrapText="1"/>
    </xf>
    <xf numFmtId="0" fontId="10" fillId="0" borderId="0" xfId="0" applyFont="1" applyAlignment="1">
      <alignment horizontal="center" vertical="center" wrapText="1"/>
    </xf>
    <xf numFmtId="0" fontId="3" fillId="2" borderId="13" xfId="0" applyFont="1" applyFill="1" applyBorder="1" applyAlignment="1" applyProtection="1">
      <alignment vertical="center"/>
      <protection locked="0"/>
    </xf>
    <xf numFmtId="0" fontId="7" fillId="2" borderId="13" xfId="2" applyFont="1" applyFill="1" applyBorder="1" applyAlignment="1" applyProtection="1">
      <alignment horizontal="center" vertical="center"/>
      <protection locked="0"/>
    </xf>
    <xf numFmtId="14" fontId="3" fillId="2" borderId="13" xfId="0" applyNumberFormat="1" applyFont="1" applyFill="1" applyBorder="1" applyAlignment="1">
      <alignment horizontal="center" vertical="center"/>
    </xf>
    <xf numFmtId="0" fontId="6" fillId="0" borderId="13" xfId="0" applyFont="1" applyBorder="1" applyAlignment="1">
      <alignment horizontal="justify" vertical="center" wrapText="1"/>
    </xf>
    <xf numFmtId="0" fontId="7" fillId="2" borderId="13" xfId="2" applyFont="1" applyFill="1" applyBorder="1" applyAlignment="1" applyProtection="1">
      <alignment horizontal="center" vertical="center" wrapText="1"/>
      <protection locked="0"/>
    </xf>
    <xf numFmtId="0" fontId="3" fillId="2" borderId="13" xfId="0" applyFont="1" applyFill="1" applyBorder="1" applyAlignment="1">
      <alignment horizontal="left" vertical="center" wrapText="1"/>
    </xf>
    <xf numFmtId="0" fontId="7" fillId="0" borderId="13" xfId="2" applyFont="1" applyFill="1" applyBorder="1"/>
    <xf numFmtId="0" fontId="13" fillId="0" borderId="13" xfId="0" applyFont="1" applyFill="1" applyBorder="1" applyAlignment="1">
      <alignment wrapText="1"/>
    </xf>
    <xf numFmtId="0" fontId="13" fillId="0" borderId="13" xfId="0" applyFont="1" applyFill="1" applyBorder="1" applyAlignment="1">
      <alignment horizontal="left" vertical="center" wrapText="1"/>
    </xf>
    <xf numFmtId="14" fontId="13" fillId="0" borderId="13" xfId="0" applyNumberFormat="1"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3" xfId="0" applyFont="1" applyFill="1" applyBorder="1" applyAlignment="1">
      <alignment wrapText="1"/>
    </xf>
    <xf numFmtId="0" fontId="13" fillId="0" borderId="7" xfId="0" applyFont="1" applyFill="1" applyBorder="1" applyAlignment="1">
      <alignment horizontal="left" vertical="center" wrapText="1"/>
    </xf>
    <xf numFmtId="0" fontId="13" fillId="0" borderId="7" xfId="0" applyFont="1" applyFill="1" applyBorder="1" applyAlignment="1">
      <alignment wrapText="1"/>
    </xf>
    <xf numFmtId="0" fontId="3" fillId="2" borderId="8" xfId="0" applyFont="1" applyFill="1" applyBorder="1" applyAlignment="1" applyProtection="1">
      <alignment vertical="center"/>
      <protection locked="0"/>
    </xf>
    <xf numFmtId="14" fontId="3" fillId="2" borderId="12" xfId="0" applyNumberFormat="1" applyFont="1" applyFill="1" applyBorder="1" applyAlignment="1">
      <alignment horizontal="center" vertical="center"/>
    </xf>
    <xf numFmtId="0" fontId="3" fillId="2" borderId="11" xfId="0" applyFont="1" applyFill="1" applyBorder="1" applyAlignment="1" applyProtection="1">
      <alignment horizontal="center" vertical="center"/>
      <protection locked="0"/>
    </xf>
    <xf numFmtId="0" fontId="14" fillId="0" borderId="5" xfId="0" applyFont="1" applyFill="1" applyBorder="1" applyAlignment="1">
      <alignment wrapText="1"/>
    </xf>
    <xf numFmtId="49" fontId="1" fillId="2" borderId="13" xfId="2" applyNumberFormat="1" applyFill="1" applyBorder="1" applyAlignment="1" applyProtection="1">
      <alignment horizontal="left" vertical="center" wrapText="1"/>
      <protection locked="0"/>
    </xf>
    <xf numFmtId="49" fontId="1" fillId="0" borderId="0" xfId="2" applyNumberFormat="1" applyFill="1" applyAlignment="1">
      <alignment horizontal="center" vertical="center"/>
    </xf>
    <xf numFmtId="49" fontId="1" fillId="2" borderId="13" xfId="2" applyNumberForma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5" fillId="3" borderId="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3" fillId="3" borderId="16" xfId="0" applyFont="1" applyFill="1" applyBorder="1" applyAlignment="1">
      <alignment wrapText="1"/>
    </xf>
    <xf numFmtId="0" fontId="13" fillId="3" borderId="9" xfId="0" applyFont="1" applyFill="1" applyBorder="1" applyAlignment="1">
      <alignment wrapText="1"/>
    </xf>
    <xf numFmtId="0" fontId="12" fillId="0" borderId="11" xfId="0" applyFont="1" applyFill="1" applyBorder="1" applyAlignment="1">
      <alignment wrapText="1"/>
    </xf>
    <xf numFmtId="0" fontId="12" fillId="0" borderId="20" xfId="0" applyFont="1" applyFill="1" applyBorder="1" applyAlignment="1">
      <alignment wrapText="1"/>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xdr:col>
      <xdr:colOff>266700</xdr:colOff>
      <xdr:row>2</xdr:row>
      <xdr:rowOff>142875</xdr:rowOff>
    </xdr:to>
    <xdr:pic>
      <xdr:nvPicPr>
        <xdr:cNvPr id="2" name="Imagen 1">
          <a:extLst>
            <a:ext uri="{FF2B5EF4-FFF2-40B4-BE49-F238E27FC236}">
              <a16:creationId xmlns:a16="http://schemas.microsoft.com/office/drawing/2014/main" id="{A361B001-4927-4B36-8B6C-7380AC3165C0}"/>
            </a:ext>
          </a:extLst>
        </xdr:cNvPr>
        <xdr:cNvPicPr>
          <a:picLocks noChangeAspect="1"/>
        </xdr:cNvPicPr>
      </xdr:nvPicPr>
      <xdr:blipFill>
        <a:blip xmlns:r="http://schemas.openxmlformats.org/officeDocument/2006/relationships" r:embed="rId1"/>
        <a:stretch>
          <a:fillRect/>
        </a:stretch>
      </xdr:blipFill>
      <xdr:spPr>
        <a:xfrm>
          <a:off x="104775" y="57150"/>
          <a:ext cx="1562100" cy="6191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ormograma Uniagraria" id="{E96B5C41-CAA9-4D08-822D-3F65114D6D9B}" userId="S::normograma@uniagraria.edu.co::854d1cfc-59e8-4bdd-876c-81c550ffb74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1-06-30T19:05:36.96" personId="{E96B5C41-CAA9-4D08-822D-3F65114D6D9B}" id="{11364F76-8DA4-4083-9D5A-9FC953BCA0C9}">
    <text>De la siguiente lista desplegable, selecciones según aplique: Académica Administrativa</text>
  </threadedComment>
  <threadedComment ref="B4" dT="2021-06-30T19:06:42.81" personId="{E96B5C41-CAA9-4D08-822D-3F65114D6D9B}" id="{9F8738B5-856C-46D1-9305-6622F36D5FD5}">
    <text>De la siguiente lista desplegable, selecciones según el proceso que aplique</text>
  </threadedComment>
  <threadedComment ref="C4" dT="2021-06-30T19:09:43.23" personId="{E96B5C41-CAA9-4D08-822D-3F65114D6D9B}" id="{BD0452A9-6F21-4B7F-91CD-28E17CEB110A}">
    <text>De la siguiente lista desplegable, selecciones según el tema al que corresponde la Norma</text>
  </threadedComment>
  <threadedComment ref="D4" dT="2021-06-30T19:11:59.58" personId="{E96B5C41-CAA9-4D08-822D-3F65114D6D9B}" id="{C668B97D-95D2-406F-B8E9-05856CA234F3}">
    <text>De la siguiente lista desplegable, selecciones según el órgano colegiado o estamento que emitió la Norma</text>
  </threadedComment>
  <threadedComment ref="E4" dT="2021-06-30T19:13:24.93" personId="{E96B5C41-CAA9-4D08-822D-3F65114D6D9B}" id="{22271E8C-5B56-4D16-ADCF-32A80E4EC9EA}">
    <text>Corresponde al consecutivo asignado al Acuerdo/Resolución/Directiva, relacionado en la parte superior de la norma</text>
  </threadedComment>
  <threadedComment ref="F4" dT="2021-06-30T19:15:01.84" personId="{E96B5C41-CAA9-4D08-822D-3F65114D6D9B}" id="{D495A8DE-4B6E-4BFA-B6A7-7B6A775DB055}">
    <text>Corresponde a la fecha de emisión   del Acuerdo/Resolución/Directiva, relacionada en la parte superior de la norma. Relacionar MM/DD/AAAA</text>
  </threadedComment>
  <threadedComment ref="G4" dT="2021-06-30T19:23:01.75" personId="{E96B5C41-CAA9-4D08-822D-3F65114D6D9B}" id="{0637ACFA-A9C5-49EA-8DB3-7BDC1BE3BC78}">
    <text>Corresponde al título asignado al Acuerdo/Resolución/Directiva, relacionado en la parte superior de la norma</text>
  </threadedComment>
  <threadedComment ref="H4" dT="2021-06-30T19:40:16.87" personId="{E96B5C41-CAA9-4D08-822D-3F65114D6D9B}" id="{8B4B53B5-1133-4B75-9322-E5EF39E82AE5}">
    <text>De la siguiente lista desplegable, seleccione según aplique: Prepublicado: Comunicación de la Norma sujeta a posibles cambios, durante las próximas 16 horas laborales. Publicado: Comunicación Oficial de la Norma una vez pasadas 16 horas laborales de su prepublicación.</text>
  </threadedComment>
  <threadedComment ref="I4" dT="2021-06-30T19:45:56.01" personId="{E96B5C41-CAA9-4D08-822D-3F65114D6D9B}" id="{3278B127-ADE3-45F2-8E5F-5BCC7D88F0EA}">
    <text>Diligencie esta casilla en la fecha de prepublicación de la Norma. Ejemplo: DD/MM/AAAA</text>
  </threadedComment>
  <threadedComment ref="J4" dT="2021-06-30T19:50:09.65" personId="{E96B5C41-CAA9-4D08-822D-3F65114D6D9B}" id="{A2F0CFB8-0F24-45B1-9EDF-9B9541335826}">
    <text>Diligencie esta casilla en la fecha de publicación de la Norma. Ejemplo: DD/MM/AAAA. Si no se ha publicado todavía, escribir "-"</text>
  </threadedComment>
  <threadedComment ref="K4" dT="2021-06-30T19:51:42.30" personId="{E96B5C41-CAA9-4D08-822D-3F65114D6D9B}" id="{700F916F-CCDE-45A5-9D89-BA78AA73A95F}">
    <text>Diligencie esta casilla en la fecha de actualización de la Norma. Ejemplo: DD/MM/AAAA.</text>
  </threadedComment>
  <threadedComment ref="L4" dT="2021-06-30T19:53:33.23" personId="{E96B5C41-CAA9-4D08-822D-3F65114D6D9B}" id="{4CA911A5-4815-499C-A0AD-A0BE394337B9}">
    <text>De la siguiente lista desplegable, seleccione el estado de la Norma. Vigente: Es aplicable 
No Vigente: No es aplicable Derogado: No es aplicable Modificado: Ha sido modificado por otra norma.</text>
  </threadedComment>
  <threadedComment ref="M4" dT="2021-06-30T19:59:11.66" personId="{E96B5C41-CAA9-4D08-822D-3F65114D6D9B}" id="{15A28001-3A00-4BE8-8DBA-011F9D069181}">
    <text>De la lista desplegable, seleccione: 
Adiciona a Norma anterior: La nueva Norma esta adicionando lineamientos a una anterior emitida.
Modifica Totalmente: La nueva Norma deja sin vigencia la anterior.
Modifica Parcialmente: Modifica algunos apartes de la Norma anterior. Se debe consultar la Norma anterior y la nueva.</text>
  </threadedComment>
  <threadedComment ref="N4" dT="2021-06-30T20:01:17.70" personId="{E96B5C41-CAA9-4D08-822D-3F65114D6D9B}" id="{53F7C5EF-C1E1-45FE-BED9-83FE5A2770A5}">
    <text>Seleccionar de la lista desplegable, el tipo de norma que se esta modificando: 
Acuerdo Consejo Superior; Acuerdo Consejo Académico; Resolución Rectoría; Directiva Rectoría; Directiva Facultad.</text>
  </threadedComment>
  <threadedComment ref="O4" dT="2021-06-30T20:02:59.17" personId="{E96B5C41-CAA9-4D08-822D-3F65114D6D9B}" id="{0FAC9C5D-F244-40B1-B725-5F913E6931F0}">
    <text>Relacionar el número de la Norma anterior que está siendo modificada o la Norma anterior relacionada con el tema.</text>
  </threadedComment>
  <threadedComment ref="P4" dT="2021-06-30T20:05:10.28" personId="{E96B5C41-CAA9-4D08-822D-3F65114D6D9B}" id="{CAD3CD74-A0BE-44B1-A1EE-72CA10E6E2C2}">
    <text>Debe dirigirse a la fila donde está relacionada la Norma anterior o modificada y digitar el número de la Norma actual. Esto para facilitar la consulta de norma similares.</text>
  </threadedComment>
  <threadedComment ref="Q4" dT="2021-06-30T20:07:11.03" personId="{E96B5C41-CAA9-4D08-822D-3F65114D6D9B}" id="{C5BAF2B6-27FF-443F-919B-1F4B73BFA1C4}">
    <text>Refiere un breve resumen del contenido de la Norma. No podrá exceder las 500 palabras.</text>
  </threadedComment>
  <threadedComment ref="R4" dT="2021-06-30T20:09:43.31" personId="{E96B5C41-CAA9-4D08-822D-3F65114D6D9B}" id="{58833358-D4E8-431A-91ED-2D63DD53AC4C}">
    <text>Permite Consulta: El personal administrativo tiene acceso.
Consulta Limitada: Sólo pueden ser consultadas por áreas específicas.
Si algún trabajador necesita acceso, puede escribir al correo normograma@uniagraria.edu.co, y se hará la validación respectiva por la Secretaría General.</text>
  </threadedComment>
  <threadedComment ref="S4" dT="2021-06-30T20:10:31.22" personId="{E96B5C41-CAA9-4D08-822D-3F65114D6D9B}" id="{342F6BBD-3F50-4378-A6EA-02D4781716B0}">
    <text>Relacionar los cargos de quienes se les publica la Norma.</text>
  </threadedComment>
  <threadedComment ref="T4" dT="2021-06-30T20:11:10.69" personId="{E96B5C41-CAA9-4D08-822D-3F65114D6D9B}" id="{7ED7E617-1C3A-4072-A272-CD3BF3663AE5}">
    <text>Encontrará el link de los anexos de la Norma</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uniagraria-my.sharepoint.com/personal/normograma_uniagraria_edu_co/Documents/CONSULTA%20LIMITADA%20RECT%20-GH%20-PLN/2014/Acuerdo%20No.%20698%20bonific%20mera%20liber%20Julieta.pdf?csf=1" TargetMode="External"/><Relationship Id="rId671" Type="http://schemas.openxmlformats.org/officeDocument/2006/relationships/hyperlink" Target="https://uniagraria-my.sharepoint.com/:b:/g/personal/normograma_uniagraria_edu_co/EckEjFf1cDJDvP_fOt90nO0B4eo3kqRMvzBblcLREwT8Bg?e=PI6CVK" TargetMode="External"/><Relationship Id="rId769" Type="http://schemas.openxmlformats.org/officeDocument/2006/relationships/hyperlink" Target="https://uniagraria-my.sharepoint.com/:b:/g/personal/normograma_uniagraria_edu_co/ERqPuqkN_k5PmUbHOuzN3rkBPhKhvGMDsPRprz-EDPsuyQ?e=7C4AkM" TargetMode="External"/><Relationship Id="rId21" Type="http://schemas.openxmlformats.org/officeDocument/2006/relationships/hyperlink" Target="https://uniagraria-my.sharepoint.com/personal/normograma_uniagraria_edu_co/_layouts/15/guestaccess.aspx?guestaccesstoken=6bNpydRjMWSSl8a8T4um0jsSPY1Wu8MJEQgC4pLAUQU%3d&amp;docid=2_060190793f8704f9b8f15594eb200b04d&amp;rev=1" TargetMode="External"/><Relationship Id="rId324" Type="http://schemas.openxmlformats.org/officeDocument/2006/relationships/hyperlink" Target="https://uniagraria-my.sharepoint.com/personal/normograma_uniagraria_edu_co/Documents/CONSULTA%20LIMITADA%20RECT-VICE-DEC-DIRPROG/2014/Acuerdo%20No.%20699%20redimension%20curricular%20Ing%20Agroi%20anexo.pdf?csf=1" TargetMode="External"/><Relationship Id="rId531" Type="http://schemas.openxmlformats.org/officeDocument/2006/relationships/hyperlink" Target="https://uniagraria-my.sharepoint.com/:b:/g/personal/normograma_uniagraria_edu_co/EU3_y2cB3l9FkQE9FHmUztgBR5Y_y5bmM0XGYJkWmY7XAg?e=vHZfB2" TargetMode="External"/><Relationship Id="rId629" Type="http://schemas.openxmlformats.org/officeDocument/2006/relationships/hyperlink" Target="https://uniagraria-my.sharepoint.com/:b:/g/personal/normograma_uniagraria_edu_co/ETaMhi9WcM9ArbX5Ta1D1dYBxWIdg7iCflrijwwrzpwXDQ?e=cInT7r" TargetMode="External"/><Relationship Id="rId170" Type="http://schemas.openxmlformats.org/officeDocument/2006/relationships/hyperlink" Target="https://uniagraria-my.sharepoint.com/personal/normograma_uniagraria_edu_co/_layouts/15/guestaccess.aspx?guestaccesstoken=Ly6pOygQrO%2bKEgPpD563cAEjG4RpacZLoiNZIeakwD0%3d&amp;docid=2_04167828b84fa4d7ea13d8d43a1133d52&amp;rev=1" TargetMode="External"/><Relationship Id="rId268" Type="http://schemas.openxmlformats.org/officeDocument/2006/relationships/hyperlink" Target="https://uniagraria-my.sharepoint.com/:b:/g/personal/normograma_uniagraria_edu_co/ERd92-L3BCZMlT6U1DAlXqMBXxeOa3VNVokij1dwBO68Zg?e=g54M8r" TargetMode="External"/><Relationship Id="rId475" Type="http://schemas.openxmlformats.org/officeDocument/2006/relationships/hyperlink" Target="https://uniagraria-my.sharepoint.com/:b:/g/personal/normograma_uniagraria_edu_co/EX562VBDVKdOj-9IV1OgXHcBbnieNVTG6BaI8FBzDgx96w?e=Ra807P" TargetMode="External"/><Relationship Id="rId640" Type="http://schemas.openxmlformats.org/officeDocument/2006/relationships/hyperlink" Target="https://uniagraria-my.sharepoint.com/:b:/g/personal/normograma_uniagraria_edu_co/ETPXGxoUeilDpBmwKul_ZiMBbqNqFh74jItn-GNxUzPtMA?e=Xl0tKF" TargetMode="External"/><Relationship Id="rId682" Type="http://schemas.openxmlformats.org/officeDocument/2006/relationships/hyperlink" Target="https://uniagraria-my.sharepoint.com/:b:/g/personal/normograma_uniagraria_edu_co/Ed9b0YgAr-9Gjiqmxi0dQ30BYts6_yvDbk59nOhscXt_FA?e=8kW1Q9" TargetMode="External"/><Relationship Id="rId738" Type="http://schemas.openxmlformats.org/officeDocument/2006/relationships/hyperlink" Target="https://uniagraria-my.sharepoint.com/:b:/g/personal/normograma_uniagraria_edu_co/EVW-ToKb3q9DunFj4kQSTj8BaRhmPwwxQ9pSiGoiwinWVA?e=zIkWaA" TargetMode="External"/><Relationship Id="rId32" Type="http://schemas.openxmlformats.org/officeDocument/2006/relationships/hyperlink" Target="https://uniagraria-my.sharepoint.com/personal/normograma_uniagraria_edu_co/Documents/PERMITE%20CONSULTA/2015/Acuerdo%20No.%20755%20Licenciatura%20Ciencias%20Naturales%20Vr.%20F%C3%A9%20de%20Erratas.pdf?csf=1" TargetMode="External"/><Relationship Id="rId74" Type="http://schemas.openxmlformats.org/officeDocument/2006/relationships/hyperlink" Target="https://uniagraria-my.sharepoint.com/personal/normograma_uniagraria_edu_co/_layouts/15/guestaccess.aspx?guestaccesstoken=k1SSdPtS3AfJl1y%2f19UCdL%2bUMpaDBEfPBVPFCTSzLVI%3d&amp;docid=2_07ec0639a233c41f7b92e0ee825ba51a3&amp;rev=1" TargetMode="External"/><Relationship Id="rId128" Type="http://schemas.openxmlformats.org/officeDocument/2006/relationships/hyperlink" Target="https://uniagraria-my.sharepoint.com/personal/normograma_uniagraria_edu_co/Documents/CONSULTA%20LIMITADA%20RECT%20-GH%20-PLN/2014/Acuerdo%20No.%20710%20modif%20planta%20basica%20fac%20ingenierias.pdf?csf=1" TargetMode="External"/><Relationship Id="rId335" Type="http://schemas.openxmlformats.org/officeDocument/2006/relationships/hyperlink" Target="https://uniagraria-my.sharepoint.com/personal/normograma_uniagraria_edu_co/_layouts/15/guestaccess.aspx?guestaccesstoken=i9oCTfmCyqEKBn%2bo971ztWgKdzvqtqdm3X8CwsSsavU%3d&amp;docid=2_0cd43aa214ac24bb5a8b1f2a969061362&amp;rev=1" TargetMode="External"/><Relationship Id="rId377" Type="http://schemas.openxmlformats.org/officeDocument/2006/relationships/hyperlink" Target="https://uniagraria-my.sharepoint.com/:b:/g/personal/normograma_uniagraria_edu_co/EXnnTimsEjZBhtx4IJDgtDoBOZMcOcIs7v2l9YVUjKAwIw?e=4ktGjj" TargetMode="External"/><Relationship Id="rId500" Type="http://schemas.openxmlformats.org/officeDocument/2006/relationships/hyperlink" Target="https://uniagraria-my.sharepoint.com/:b:/g/personal/normograma_uniagraria_edu_co/ESrAhwwp3sxIlTmBBc28b04BpXnjQUKm-FM4mZrZsqQDYQ?e=idBBgd" TargetMode="External"/><Relationship Id="rId542" Type="http://schemas.openxmlformats.org/officeDocument/2006/relationships/hyperlink" Target="https://uniagraria-my.sharepoint.com/:b:/g/personal/normograma_uniagraria_edu_co/Ea5F9lbzXQ5JviIvk8h2tXsB6Y2Ygi09cqwCAk5DKIuwgw?e=RB0Jn1" TargetMode="External"/><Relationship Id="rId584" Type="http://schemas.openxmlformats.org/officeDocument/2006/relationships/hyperlink" Target="https://uniagraria-my.sharepoint.com/:b:/g/personal/normograma_uniagraria_edu_co/EWDVdc1HKBRAmtG39tVjhYsBFLvM6V7Nqf2QQ3jiJGs-7w?e=FhG4pa" TargetMode="External"/><Relationship Id="rId5" Type="http://schemas.openxmlformats.org/officeDocument/2006/relationships/hyperlink" Target="https://uniagraria-my.sharepoint.com/personal/normograma_uniagraria_edu_co/_layouts/15/guestaccess.aspx?guestaccesstoken=2M9RvA%2bTKXu9KBHncmnkoiQEemuDh9IkX2blG0Js4c4%3d&amp;docid=2_0e87865fd720544ccb8fcc6dce6eeea0c&amp;rev=1" TargetMode="External"/><Relationship Id="rId181" Type="http://schemas.openxmlformats.org/officeDocument/2006/relationships/hyperlink" Target="https://uniagraria-my.sharepoint.com/personal/normograma_uniagraria_edu_co/_layouts/15/guestaccess.aspx?guestaccesstoken=xCyJXyLHs1akGCZuyEVWKBSQGFYRkEswDUG8MqDl1lA%3d&amp;docid=2_09e9717ac7aa7478391520029c5349473&amp;rev=1" TargetMode="External"/><Relationship Id="rId237" Type="http://schemas.openxmlformats.org/officeDocument/2006/relationships/hyperlink" Target="https://uniagraria-my.sharepoint.com/:b:/g/personal/normograma_uniagraria_edu_co/EV6WIjUrooRFl5BdJ0ItjNEB2qlYMLyZS-oRR4Ajof17nQ?e=agEm0y" TargetMode="External"/><Relationship Id="rId402" Type="http://schemas.openxmlformats.org/officeDocument/2006/relationships/hyperlink" Target="https://uniagraria-my.sharepoint.com/:b:/g/personal/normograma_uniagraria_edu_co/ESlLVEZILUtPpAmGwVq5pBwBPKpyT3lSHLhmiVCJJRuOhw?e=AtjbTM" TargetMode="External"/><Relationship Id="rId279" Type="http://schemas.openxmlformats.org/officeDocument/2006/relationships/hyperlink" Target="https://uniagraria-my.sharepoint.com/:b:/g/personal/normograma_uniagraria_edu_co/ESHwmpqdpDRGuBkolHlHaxQBlpvQqP6nAcbBBGCRR3TtAQ?e=hWoezh" TargetMode="External"/><Relationship Id="rId444" Type="http://schemas.openxmlformats.org/officeDocument/2006/relationships/hyperlink" Target="https://uniagraria-my.sharepoint.com/:b:/g/personal/normograma_uniagraria_edu_co/EcewiJ3OriRFnicMZ6DkOxwBph4jQMBcOyumMK-qm_okSA?e=rD40MN" TargetMode="External"/><Relationship Id="rId486" Type="http://schemas.openxmlformats.org/officeDocument/2006/relationships/hyperlink" Target="https://uniagraria-my.sharepoint.com/:b:/g/personal/normograma_uniagraria_edu_co/ETdNRk7r8ixPjALIBQkZ_TABZABvTaXpx1mam7utx13GeA?e=xBXKin" TargetMode="External"/><Relationship Id="rId651" Type="http://schemas.openxmlformats.org/officeDocument/2006/relationships/hyperlink" Target="https://uniagraria-my.sharepoint.com/:b:/g/personal/normograma_uniagraria_edu_co/EQfNjwd8leNBtW1rKTpBBvwB0H7WslzIWVTmrbnU-gvELQ?e=Q8tUoU" TargetMode="External"/><Relationship Id="rId693" Type="http://schemas.openxmlformats.org/officeDocument/2006/relationships/hyperlink" Target="https://uniagraria-my.sharepoint.com/:f:/g/personal/normograma_uniagraria_edu_co/EvEy9UaLpVpDts-2m7LEVFwBxdkMjTIW02hjVmnKULngYQ?e=bkj3Mp" TargetMode="External"/><Relationship Id="rId707" Type="http://schemas.openxmlformats.org/officeDocument/2006/relationships/hyperlink" Target="https://uniagraria-my.sharepoint.com/:b:/g/personal/normograma_uniagraria_edu_co/ERPq2z2xflNMkAKVur9aU_IB97bqLpIHKZSq64dUqed5Aw?e=CpplxJ" TargetMode="External"/><Relationship Id="rId749" Type="http://schemas.openxmlformats.org/officeDocument/2006/relationships/hyperlink" Target="https://uniagraria-my.sharepoint.com/:b:/g/personal/normograma_uniagraria_edu_co/EVoppJ2tYtxFoxJMIWKXXdMBdba9h08IGFAttfvGqlmRQg?e=rkoPMO" TargetMode="External"/><Relationship Id="rId43" Type="http://schemas.openxmlformats.org/officeDocument/2006/relationships/hyperlink" Target="https://uniagraria-my.sharepoint.com/personal/normograma_uniagraria_edu_co/_layouts/15/guestaccess.aspx?guestaccesstoken=HARtv5Cy%2fGPQS69Z1Iww2OPXCJwlUsm%2bqX4xPNa1FyE%3d&amp;docid=2_0cfa6a7cd2700407491036b54c1c71323&amp;rev=1" TargetMode="External"/><Relationship Id="rId139" Type="http://schemas.openxmlformats.org/officeDocument/2006/relationships/hyperlink" Target="https://uniagraria-my.sharepoint.com/personal/normograma_uniagraria_edu_co/_layouts/15/guestaccess.aspx?guestaccesstoken=UuwIo5%2fNBjQyRm%2faNLncKvV454bhVSLeY4zXnktG%2bNY%3d&amp;docid=2_033cf86d1e8174b1eb3428617028ddeb8&amp;rev=1" TargetMode="External"/><Relationship Id="rId290" Type="http://schemas.openxmlformats.org/officeDocument/2006/relationships/hyperlink" Target="https://uniagraria-my.sharepoint.com/:b:/g/personal/normograma_uniagraria_edu_co/EX03JuYurnJCv_ZLwS8IBpABElC6xwt07VonrQNJvo9gCA" TargetMode="External"/><Relationship Id="rId304" Type="http://schemas.openxmlformats.org/officeDocument/2006/relationships/hyperlink" Target="https://uniagraria-my.sharepoint.com/:b:/g/personal/normograma_uniagraria_edu_co/EXlqaidkq1xLrjiYS7u42u0BD5GY7rhd5xvMZYQmJHEjXg?e=AWZKVk" TargetMode="External"/><Relationship Id="rId346" Type="http://schemas.openxmlformats.org/officeDocument/2006/relationships/hyperlink" Target="https://uniagraria-my.sharepoint.com/:b:/g/personal/normograma_uniagraria_edu_co/EWDSlCYO0GFLkAKmQAd9mVMBEX8cywvPS54eEwg2PaZG0w?e=faPAf3" TargetMode="External"/><Relationship Id="rId388" Type="http://schemas.openxmlformats.org/officeDocument/2006/relationships/hyperlink" Target="https://uniagraria-my.sharepoint.com/:b:/g/personal/normograma_uniagraria_edu_co/EX7v4Z9-Vm5EqVQlPlr4ru4B6YzH3eYl5qudp2SlagqfpQ?e=bsJc8t" TargetMode="External"/><Relationship Id="rId511" Type="http://schemas.openxmlformats.org/officeDocument/2006/relationships/hyperlink" Target="https://uniagraria-my.sharepoint.com/:b:/g/personal/normograma_uniagraria_edu_co/EZ-3yrWmt-VIjP7V3L7OVXYBX89qSy0RXHEe4RXTa7NH9w?e=8QIstH" TargetMode="External"/><Relationship Id="rId553" Type="http://schemas.openxmlformats.org/officeDocument/2006/relationships/hyperlink" Target="https://uniagraria-my.sharepoint.com/:b:/g/personal/normograma_uniagraria_edu_co/EZWuslYfMBxPuTVE9rbNYwQBQfpeDWQbL-sU8f5mNuSnRQ?e=vyp1Fg" TargetMode="External"/><Relationship Id="rId609" Type="http://schemas.openxmlformats.org/officeDocument/2006/relationships/hyperlink" Target="https://uniagraria-my.sharepoint.com/:b:/g/personal/normograma_uniagraria_edu_co/EZ29uImM2lNGlLKgnydgzHsBAHFu-XGuIEfV5p42RjZ4ww?e=7ciRd9" TargetMode="External"/><Relationship Id="rId760" Type="http://schemas.openxmlformats.org/officeDocument/2006/relationships/hyperlink" Target="https://uniagraria-my.sharepoint.com/:b:/g/personal/normograma_uniagraria_edu_co/EV6Y8fok2b1IlnOfVABjA9IBuarUysXAV2p-dW1oIm_SLQ?e=pBv4lE" TargetMode="External"/><Relationship Id="rId85" Type="http://schemas.openxmlformats.org/officeDocument/2006/relationships/hyperlink" Target="https://uniagraria-my.sharepoint.com/personal/normograma_uniagraria_edu_co/Documents/CONSULTA%20LIMITADA%20RECT-FINANCIERA/2016/Acuerdo%20No.%20829%20autorizaci%C3%B3n%20Rector%20negociar%20dscto%20Esp%20SGI%20INPEC.pdf?csf=1" TargetMode="External"/><Relationship Id="rId150" Type="http://schemas.openxmlformats.org/officeDocument/2006/relationships/hyperlink" Target="https://uniagraria-my.sharepoint.com/personal/normograma_uniagraria_edu_co/_layouts/15/guestaccess.aspx?guestaccesstoken=qgdMo3L7MKJBVtHzoQwI0gxI8nZ%2fI6rjww5FzXaSy1U%3d&amp;docid=2_0422aa71ac6db4f858acddc8e55874ff9&amp;rev=1" TargetMode="External"/><Relationship Id="rId192" Type="http://schemas.openxmlformats.org/officeDocument/2006/relationships/hyperlink" Target="https://uniagraria-my.sharepoint.com/personal/normograma_uniagraria_edu_co/Documents/CONSULTA%20LIMITADA%20RECT%20-GH%20-PLN/2013/Acuerdo%20No.%20650%20modif%20PB%20(30%20cargos).pdf?csf=1" TargetMode="External"/><Relationship Id="rId206" Type="http://schemas.openxmlformats.org/officeDocument/2006/relationships/hyperlink" Target="https://uniagraria-my.sharepoint.com/personal/normograma_uniagraria_edu_co/_layouts/15/guestaccess.aspx?guestaccesstoken=0DeTERpVt81hsotIo6GSiCdE%2bP%2fKyBZB2bI%2bdStFlL8%3d&amp;docid=2_08ec7262063bb42daa8ca06cc6ffd2d44&amp;rev=1" TargetMode="External"/><Relationship Id="rId413" Type="http://schemas.openxmlformats.org/officeDocument/2006/relationships/hyperlink" Target="https://uniagraria-my.sharepoint.com/:b:/g/personal/normograma_uniagraria_edu_co/EcnDY8S-POVMsG88J50oeFYBc-RjO50h-5cjIYBlHIHtNA?e=43SEua" TargetMode="External"/><Relationship Id="rId595" Type="http://schemas.openxmlformats.org/officeDocument/2006/relationships/hyperlink" Target="https://uniagraria-my.sharepoint.com/:b:/g/personal/normograma_uniagraria_edu_co/EVBMZdowOBVCsdLWFwRftroBuV7uNrrx4B4iXZp4wRejMw?e=JEhUqH" TargetMode="External"/><Relationship Id="rId248" Type="http://schemas.openxmlformats.org/officeDocument/2006/relationships/hyperlink" Target="https://uniagraria-my.sharepoint.com/:b:/g/personal/normograma_uniagraria_edu_co/Ed8_mQl3MA1EirpVMo5iF0ABGqiJqZXHG4_S29VbMBFmnQ?e=R9vVWc" TargetMode="External"/><Relationship Id="rId455" Type="http://schemas.openxmlformats.org/officeDocument/2006/relationships/hyperlink" Target="https://uniagraria-my.sharepoint.com/:b:/g/personal/normograma_uniagraria_edu_co/EStybpyLm3hDi10x-KstiJgBlJwUyOIxeB-g6nUI3fCMcw?e=6BwLAj" TargetMode="External"/><Relationship Id="rId497" Type="http://schemas.openxmlformats.org/officeDocument/2006/relationships/hyperlink" Target="https://uniagraria-my.sharepoint.com/:b:/g/personal/normograma_uniagraria_edu_co/EbT7EtiKdpxDkQW9pPYoEC4B2WHG3NqdEy0dwA3AgnmtHQ?e=MuRoYl" TargetMode="External"/><Relationship Id="rId620" Type="http://schemas.openxmlformats.org/officeDocument/2006/relationships/hyperlink" Target="https://uniagraria-my.sharepoint.com/:b:/g/personal/normograma_uniagraria_edu_co/EW4c61A73EFDrsguvIEXhtgBSamy3H7dfhDM_LfO_EYQ3A?e=cqqxWs" TargetMode="External"/><Relationship Id="rId662" Type="http://schemas.openxmlformats.org/officeDocument/2006/relationships/hyperlink" Target="https://uniagraria-my.sharepoint.com/:b:/g/personal/normograma_uniagraria_edu_co/EdgkrCyVtlZJs134k51Xfz4BcGREPxh5RJR4pcU6N-f0Tw?e=nRe4Tv" TargetMode="External"/><Relationship Id="rId718" Type="http://schemas.openxmlformats.org/officeDocument/2006/relationships/hyperlink" Target="https://uniagraria-my.sharepoint.com/:b:/r/personal/normograma_uniagraria_edu_co/Documents/PERMITE%20CONSULTA/2020/Acuerdo%20No.%20952%20Reglamento%20Interno%20de%20Trabajo%20Anexo.pdf?csf=1&amp;web=1&amp;e=CpSKA8" TargetMode="External"/><Relationship Id="rId12" Type="http://schemas.openxmlformats.org/officeDocument/2006/relationships/hyperlink" Target="https://uniagraria-my.sharepoint.com/personal/normograma_uniagraria_edu_co/_layouts/15/guestaccess.aspx?guestaccesstoken=nyWo7%2fHIPAjqOIjKSK%2ff6v9dipkGaLlIjffg3Ir1t%2f4%3d&amp;docid=2_0010d7bbb2d8740938482106ff005d2de&amp;rev=1" TargetMode="External"/><Relationship Id="rId108" Type="http://schemas.openxmlformats.org/officeDocument/2006/relationships/hyperlink" Target="https://uniagraria-my.sharepoint.com/personal/normograma_uniagraria_edu_co/Documents/CONSULTA%20LIMITADA%20RECT-VICE-DEC-DIRPROG/2014/Acuerdo%20No.%20688%20Presupuesto%202014.pdf?csf=1" TargetMode="External"/><Relationship Id="rId315" Type="http://schemas.openxmlformats.org/officeDocument/2006/relationships/hyperlink" Target="https://uniagraria-my.sharepoint.com/personal/normograma_uniagraria_edu_co/_layouts/15/guestaccess.aspx?guestaccesstoken=witvXNL0pRA0lhoKL58ikelaoIHeQvG%2feSbxGUwqwS4%3d&amp;docid=2_01637c5cc6b0a4f79bb5c10d7928e140b&amp;rev=1" TargetMode="External"/><Relationship Id="rId357" Type="http://schemas.openxmlformats.org/officeDocument/2006/relationships/hyperlink" Target="https://uniagraria-my.sharepoint.com/:b:/g/personal/normograma_uniagraria_edu_co/Ecjk-CQRRp9Bhc38XKpETpUB46VGBjUe3FwDIwnmvNuHHA?e=fIfWJp" TargetMode="External"/><Relationship Id="rId522" Type="http://schemas.openxmlformats.org/officeDocument/2006/relationships/hyperlink" Target="https://uniagraria-my.sharepoint.com/:b:/g/personal/normograma_uniagraria_edu_co/EYW-D_YvA9tInIO4TzbnTCsBwtlTRqaxgKzeiuOoT6ks0w?e=IHBvhw" TargetMode="External"/><Relationship Id="rId54" Type="http://schemas.openxmlformats.org/officeDocument/2006/relationships/hyperlink" Target="https://uniagraria-my.sharepoint.com/personal/normograma_uniagraria_edu_co/Documents/CONSULTA%20LIMITADA%20RECT-VICE-DEC-DIRPROG/2017/Acuerdo%20No.%20849%20ratifica%20resoluci%C3%B3n%20valores%20centro%20veterinario.pdf?csf=1" TargetMode="External"/><Relationship Id="rId96" Type="http://schemas.openxmlformats.org/officeDocument/2006/relationships/hyperlink" Target="https://uniagraria-my.sharepoint.com/personal/normograma_uniagraria_edu_co/_layouts/15/guestaccess.aspx?guestaccesstoken=R53m9vSQqH93uKydKPqrEfbvqy0nczFULukzgXexAkk%3d&amp;docid=2_069eec6b6cf2f4bd69db6d99a1a58c644&amp;rev=1" TargetMode="External"/><Relationship Id="rId161" Type="http://schemas.openxmlformats.org/officeDocument/2006/relationships/hyperlink" Target="https://uniagraria-my.sharepoint.com/personal/normograma_uniagraria_edu_co/Documents/CONSULTA%20LIMITADA%20RECT-VICE-DEC-DIRPROG/2014/Acuerdo%20No.%20717%20aclaracion%20AC%20588%20contratracion%20D.T.pdf?csf=1" TargetMode="External"/><Relationship Id="rId217" Type="http://schemas.openxmlformats.org/officeDocument/2006/relationships/hyperlink" Target="https://uniagraria-my.sharepoint.com/personal/normograma_uniagraria_edu_co/Documents/CONSULTA%20LIMITADA%20RECT-VICE-DEC-DIRPROG/2013/Acuerdo%20No.%20677%20autorizacion%20contrato%20Icetex.pdf?csf=1" TargetMode="External"/><Relationship Id="rId399" Type="http://schemas.openxmlformats.org/officeDocument/2006/relationships/hyperlink" Target="https://uniagraria-my.sharepoint.com/:b:/g/personal/normograma_uniagraria_edu_co/EfMg7_2wIFZBuyiMGy8iv2wBkfSlNJOtM_W_kXwAdxPDPg?e=fXR7j5" TargetMode="External"/><Relationship Id="rId564" Type="http://schemas.openxmlformats.org/officeDocument/2006/relationships/hyperlink" Target="https://uniagraria-my.sharepoint.com/:b:/g/personal/normograma_uniagraria_edu_co/EVOPiuYpVHxDtU_AKQc4KpkB994yrsxqRNXyK3JahoHQ_A?e=efpGMm" TargetMode="External"/><Relationship Id="rId771" Type="http://schemas.openxmlformats.org/officeDocument/2006/relationships/hyperlink" Target="https://uniagraria-my.sharepoint.com/:x:/g/personal/normograma_uniagraria_edu_co/EQh9fipUshJKnfhnE8jnWXoB-dWdhTdiawtNWJWrStbxMQ?e=2hITRs" TargetMode="External"/><Relationship Id="rId259" Type="http://schemas.openxmlformats.org/officeDocument/2006/relationships/hyperlink" Target="https://uniagraria-my.sharepoint.com/:b:/g/personal/normograma_uniagraria_edu_co/Ee5pnL29g71PgA5wwbK8tK8B7KoJ_huWoAukUwd5aU0W4A?e=SJKSMQ" TargetMode="External"/><Relationship Id="rId424" Type="http://schemas.openxmlformats.org/officeDocument/2006/relationships/hyperlink" Target="https://uniagraria-my.sharepoint.com/:b:/g/personal/normograma_uniagraria_edu_co/EaIi0HtP8-VBsFvHSfBtW9wBp2BGgL2VZXN6YXAwnGuNRw?e=7G6hKt" TargetMode="External"/><Relationship Id="rId466" Type="http://schemas.openxmlformats.org/officeDocument/2006/relationships/hyperlink" Target="https://uniagraria-my.sharepoint.com/:b:/g/personal/normograma_uniagraria_edu_co/ETs6shtF2hxBmfMvM9ABFxcBksBDs32N7XRFspOH5mCL3A?e=Hvr8d8" TargetMode="External"/><Relationship Id="rId631" Type="http://schemas.openxmlformats.org/officeDocument/2006/relationships/hyperlink" Target="https://uniagraria-my.sharepoint.com/:b:/g/personal/normograma_uniagraria_edu_co/EQMGbbzhJ2RNtD2NbkJThYYBEdj6-kWr046Ba-j41VlNDQ?e=OdYf2t" TargetMode="External"/><Relationship Id="rId673" Type="http://schemas.openxmlformats.org/officeDocument/2006/relationships/hyperlink" Target="https://uniagraria-my.sharepoint.com/:b:/g/personal/normograma_uniagraria_edu_co/EaUxg67mWhVMixgshldfWP4Bpg6E16p-xd7KLg_37IS1Eg?e=5XC41T" TargetMode="External"/><Relationship Id="rId729" Type="http://schemas.openxmlformats.org/officeDocument/2006/relationships/hyperlink" Target="https://uniagraria-my.sharepoint.com/:b:/r/personal/normograma_uniagraria_edu_co/Documents/PERMITE%20CONSULTA/2020/Acuerdo%20No.%20956%20modifica%20reglamento%20del%20estudiante%20proceso%20disciplinario%20Ac%20912.pdf?csf=1&amp;web=1&amp;e=WkWcx3" TargetMode="External"/><Relationship Id="rId23" Type="http://schemas.openxmlformats.org/officeDocument/2006/relationships/hyperlink" Target="https://uniagraria-my.sharepoint.com/personal/normograma_uniagraria_edu_co/_layouts/15/guestaccess.aspx?guestaccesstoken=4JfJCokpflkLX2AFi8qX4aacjHoh9PcXBJeaMq6zYPQ%3d&amp;docid=2_038877438f69742c69608db93f9d0c44b&amp;rev=1" TargetMode="External"/><Relationship Id="rId119" Type="http://schemas.openxmlformats.org/officeDocument/2006/relationships/hyperlink" Target="https://uniagraria-my.sharepoint.com/personal/normograma_uniagraria_edu_co/Documents/CONSULTA%20LIMITADA%20RECT-VICE-DEC-DIRPROG/2014/Acuerdo%20No.%20700%20modif%20plan%20estud%20%20industrial%20redimens.pdf?csf=1" TargetMode="External"/><Relationship Id="rId270" Type="http://schemas.openxmlformats.org/officeDocument/2006/relationships/hyperlink" Target="https://uniagraria-my.sharepoint.com/:b:/g/personal/normograma_uniagraria_edu_co/EbsSiW7kblpLsIAjlSrrxBQB6JFmZhsalV3fITi8VM3ESw?e=aVdQD3" TargetMode="External"/><Relationship Id="rId326" Type="http://schemas.openxmlformats.org/officeDocument/2006/relationships/hyperlink" Target="https://uniagraria-my.sharepoint.com/personal/normograma_uniagraria_edu_co/Documents/CONSULTA%20LIMITADA%20RECT-VICE-DEC-DIRPROG/2014/Acuerdo%20No.%20695%20Redimension%20curricular%20Alimentos%20anexo.pdf?csf=1" TargetMode="External"/><Relationship Id="rId533" Type="http://schemas.openxmlformats.org/officeDocument/2006/relationships/hyperlink" Target="https://uniagraria-my.sharepoint.com/:b:/g/personal/normograma_uniagraria_edu_co/EfvZ45PNC3NBplFkRPWZuGcBIKh-Aa57PEc1S9ruYih8qQ?e=O7Eaew" TargetMode="External"/><Relationship Id="rId65" Type="http://schemas.openxmlformats.org/officeDocument/2006/relationships/hyperlink" Target="https://uniagraria-my.sharepoint.com/personal/normograma_uniagraria_edu_co/_layouts/15/guestaccess.aspx?guestaccesstoken=Kw8jbCNboaKNTkQtIl2JPtsWmnMfzVn1wMY0%2bAOlFWk%3d&amp;docid=2_0f526a92f8e5b4a8993e1a2b705b1944a&amp;rev=1" TargetMode="External"/><Relationship Id="rId130" Type="http://schemas.openxmlformats.org/officeDocument/2006/relationships/hyperlink" Target="https://uniagraria-my.sharepoint.com/personal/normograma_uniagraria_edu_co/_layouts/15/guestaccess.aspx?guestaccesstoken=Ej5V%2byXQPf7LitB7fAxTq42nluAzrz9gmBkPUD%2bRxAU%3d&amp;docid=2_0e86e68dcea674eab9fd2e04dd1719dd8&amp;rev=1" TargetMode="External"/><Relationship Id="rId368" Type="http://schemas.openxmlformats.org/officeDocument/2006/relationships/hyperlink" Target="https://uniagraria-my.sharepoint.com/:b:/g/personal/normograma_uniagraria_edu_co/EWezX5f_8tRJkso0wC98XusBmtAMbGY2NBTdhtr9D8ChpQ?e=IvrKGI" TargetMode="External"/><Relationship Id="rId575" Type="http://schemas.openxmlformats.org/officeDocument/2006/relationships/hyperlink" Target="https://uniagraria-my.sharepoint.com/:b:/g/personal/normograma_uniagraria_edu_co/EaUgyzg0ArlOl0BtjzrHrKQBuPzEdPnp0hYER_oOzXk-4A?e=VobtNQ" TargetMode="External"/><Relationship Id="rId740" Type="http://schemas.openxmlformats.org/officeDocument/2006/relationships/hyperlink" Target="https://uniagraria-my.sharepoint.com/:b:/g/personal/normograma_uniagraria_edu_co/EWqcfvcDXulAnPQCd4l3rjoB-yiHF5lKhBBnfWI5p5yKBw?e=FakNA3" TargetMode="External"/><Relationship Id="rId782" Type="http://schemas.openxmlformats.org/officeDocument/2006/relationships/comments" Target="../comments1.xml"/><Relationship Id="rId172" Type="http://schemas.openxmlformats.org/officeDocument/2006/relationships/hyperlink" Target="https://uniagraria-my.sharepoint.com/personal/normograma_uniagraria_edu_co/Documents/CONSULTA%20LIMITADA%20RECT%20-GH%20-PLN/2013/Acuerdo%20No.%20619%20autorizacion%20viaje%20PPM%20y%20RDO.pdf?csf=1" TargetMode="External"/><Relationship Id="rId228" Type="http://schemas.openxmlformats.org/officeDocument/2006/relationships/hyperlink" Target="https://uniagraria-my.sharepoint.com/personal/normograma_uniagraria_edu_co/_layouts/15/guestaccess.aspx?guestaccesstoken=6LoKXK2rpEPm3hUIPCRYUkhkroxvFFPaffEqm1Ixh6Y%3d&amp;docid=2_0ec5cef04e1f0428fbbb438f2d5a0eb43&amp;rev=1" TargetMode="External"/><Relationship Id="rId435" Type="http://schemas.openxmlformats.org/officeDocument/2006/relationships/hyperlink" Target="https://uniagraria-my.sharepoint.com/:b:/g/personal/normograma_uniagraria_edu_co/EWDcbhJwc3tGtdHkfMar4igB1E7GRNbFz-ULdEUvs7Js_A?e=UVJXSF" TargetMode="External"/><Relationship Id="rId477" Type="http://schemas.openxmlformats.org/officeDocument/2006/relationships/hyperlink" Target="https://uniagraria-my.sharepoint.com/:b:/g/personal/normograma_uniagraria_edu_co/EUGN653Rg5VMvf8EWc4xTr8BlipbQIUMiN2YL4CD515MWA?e=3U9nhw" TargetMode="External"/><Relationship Id="rId600" Type="http://schemas.openxmlformats.org/officeDocument/2006/relationships/hyperlink" Target="https://uniagraria-my.sharepoint.com/:b:/g/personal/normograma_uniagraria_edu_co/EWPO29N3Q1tNlL94y6OWsmkBYRNs4mEpSFC25O1FLYqLdA?e=SAkg0P" TargetMode="External"/><Relationship Id="rId642" Type="http://schemas.openxmlformats.org/officeDocument/2006/relationships/hyperlink" Target="https://uniagraria-my.sharepoint.com/:b:/g/personal/normograma_uniagraria_edu_co/EevFCzvBfNVItQkBcmKA4dIBKqmdTCfpfqUw23jZx11fAg?e=D3EzaV" TargetMode="External"/><Relationship Id="rId684" Type="http://schemas.openxmlformats.org/officeDocument/2006/relationships/hyperlink" Target="https://uniagraria-my.sharepoint.com/:b:/g/personal/normograma_uniagraria_edu_co/EdSfZbYbmSpLg7IEbk4aOg4BQid9epC6pDNq6rvzZIZWKg?e=rayb00" TargetMode="External"/><Relationship Id="rId281" Type="http://schemas.openxmlformats.org/officeDocument/2006/relationships/hyperlink" Target="https://uniagraria-my.sharepoint.com/:b:/g/personal/normograma_uniagraria_edu_co/EU2Mqn1_VB9NpGpGmvE_--kBmki4olyXmCh6rZsN7n07Hg?e=Ffvh3J" TargetMode="External"/><Relationship Id="rId337" Type="http://schemas.openxmlformats.org/officeDocument/2006/relationships/hyperlink" Target="https://uniagraria-my.sharepoint.com/:b:/g/personal/normograma_uniagraria_edu_co/EWIjoGHuQ_pGt0be0ljc_VoBFNv-kLHEs1-diR8jMBw48g?e=xC78kr" TargetMode="External"/><Relationship Id="rId502" Type="http://schemas.openxmlformats.org/officeDocument/2006/relationships/hyperlink" Target="https://uniagraria-my.sharepoint.com/:b:/g/personal/normograma_uniagraria_edu_co/ERnXYMOGbOBPncMK-GjsxD8BnsNy9dDtSkzk4DZGGV4sag?e=XuwTYD" TargetMode="External"/><Relationship Id="rId34" Type="http://schemas.openxmlformats.org/officeDocument/2006/relationships/hyperlink" Target="https://uniagraria-my.sharepoint.com/personal/normograma_uniagraria_edu_co/_layouts/15/guestaccess.aspx?guestaccesstoken=RIxQPwNot82gPvPOSsWqGBxqMCO02ggCoBrjoc6xA18%3d&amp;docid=2_0af1940e67cec46e0b191f1e1d13710f8&amp;rev=1" TargetMode="External"/><Relationship Id="rId76" Type="http://schemas.openxmlformats.org/officeDocument/2006/relationships/hyperlink" Target="https://uniagraria-my.sharepoint.com/personal/normograma_uniagraria_edu_co/_layouts/15/guestaccess.aspx?guestaccesstoken=OAgUd85DXJFOg6HdR2T1dHsle5eYuTAVlNNufLfnY4A%3d&amp;docid=2_0c30b84a1c5ac4c9ca8b53c1dd3670905&amp;rev=1" TargetMode="External"/><Relationship Id="rId141" Type="http://schemas.openxmlformats.org/officeDocument/2006/relationships/hyperlink" Target="https://uniagraria-my.sharepoint.com/personal/normograma_uniagraria_edu_co/Documents/CONSULTA%20LIMITADA%20RECT%20-GH%20-PLN/2014/Acuerdo%20No.%20727%20modif%20planta%20basica%20septiembre%203.pdf?csf=1" TargetMode="External"/><Relationship Id="rId379" Type="http://schemas.openxmlformats.org/officeDocument/2006/relationships/hyperlink" Target="https://uniagraria-my.sharepoint.com/:b:/g/personal/normograma_uniagraria_edu_co/ESmBMFfDX6pChizwdhLmuv8BH6VQO5PnPG9kqQQfqfXmZg?e=5og20n" TargetMode="External"/><Relationship Id="rId544" Type="http://schemas.openxmlformats.org/officeDocument/2006/relationships/hyperlink" Target="https://uniagraria-my.sharepoint.com/:b:/g/personal/normograma_uniagraria_edu_co/EUI3xRkLDaVPuBrpdkyzO4gB60vFTRinOnRzBedTKrMoiQ?e=J5y9Zu" TargetMode="External"/><Relationship Id="rId586" Type="http://schemas.openxmlformats.org/officeDocument/2006/relationships/hyperlink" Target="https://uniagraria-my.sharepoint.com/:b:/g/personal/normograma_uniagraria_edu_co/ETjQTKaxlA1GpMfKnbhEZRIBjdXO0zDpE_VCtt5vFRtMBQ?e=uYmBJb" TargetMode="External"/><Relationship Id="rId751" Type="http://schemas.openxmlformats.org/officeDocument/2006/relationships/hyperlink" Target="https://uniagraria-my.sharepoint.com/:b:/g/personal/normograma_uniagraria_edu_co/EckkZ7xbAsFCnMO4z-Sp_o0Bbt0kQcoOkMtQIi2h4N5iTQ?e=tcIWTE" TargetMode="External"/><Relationship Id="rId7" Type="http://schemas.openxmlformats.org/officeDocument/2006/relationships/hyperlink" Target="https://uniagraria-my.sharepoint.com/personal/normograma_uniagraria_edu_co/_layouts/15/guestaccess.aspx?guestaccesstoken=7JdiMesWzGpTfknodJ%2fbDeBemyp4Y9AbedtQGpwKrHw%3d&amp;docid=2_00f6711d52f32472791c449a1584cfcdb&amp;rev=1" TargetMode="External"/><Relationship Id="rId183" Type="http://schemas.openxmlformats.org/officeDocument/2006/relationships/hyperlink" Target="https://uniagraria-my.sharepoint.com/personal/normograma_uniagraria_edu_co/Documents/PERMITE%20CONSULTA/2013/Acuerdo%20No.%20632%20viabilidad%20Esp%20en%20Agroneg.pdf?csf=1" TargetMode="External"/><Relationship Id="rId239" Type="http://schemas.openxmlformats.org/officeDocument/2006/relationships/hyperlink" Target="https://uniagraria-my.sharepoint.com/:b:/g/personal/normograma_uniagraria_edu_co/ERJ3vP3i6CVDoZv_kV3Hr7QBGi5ULK7taZVGHgcBfnSa8Q?e=mQ3ugP" TargetMode="External"/><Relationship Id="rId390" Type="http://schemas.openxmlformats.org/officeDocument/2006/relationships/hyperlink" Target="https://uniagraria-my.sharepoint.com/:b:/g/personal/normograma_uniagraria_edu_co/EXWcyEncGjJFkIYZPE9UWY0BUXUbojidumaOmBR0DR6FVg?e=vcvY81" TargetMode="External"/><Relationship Id="rId404" Type="http://schemas.openxmlformats.org/officeDocument/2006/relationships/hyperlink" Target="https://uniagraria-my.sharepoint.com/:b:/g/personal/normograma_uniagraria_edu_co/ETkCryG3QFpGmxyGtt5Qw04B_4maiVNi1mCeIAd-RNhAWw?e=n4Bpwj" TargetMode="External"/><Relationship Id="rId446" Type="http://schemas.openxmlformats.org/officeDocument/2006/relationships/hyperlink" Target="https://uniagraria-my.sharepoint.com/:b:/g/personal/normograma_uniagraria_edu_co/EZgw-yd48HdDp1_GSv3XCK8BLhF_Fajo3IuudR7ISn8zVg?e=OPE0Kb" TargetMode="External"/><Relationship Id="rId611" Type="http://schemas.openxmlformats.org/officeDocument/2006/relationships/hyperlink" Target="https://uniagraria-my.sharepoint.com/:b:/g/personal/normograma_uniagraria_edu_co/EeaUHBHnCVJLp59-wGfKl58B5MCc0mNRWm8z0iJZqexu7A?e=bIpySe" TargetMode="External"/><Relationship Id="rId653" Type="http://schemas.openxmlformats.org/officeDocument/2006/relationships/hyperlink" Target="https://uniagraria-my.sharepoint.com/:b:/g/personal/normograma_uniagraria_edu_co/EdmaDw6VNaJJmjtcZzScD5kBqpa10AdEPnhjdJ0lh2iU_g?e=Bhar3R" TargetMode="External"/><Relationship Id="rId250" Type="http://schemas.openxmlformats.org/officeDocument/2006/relationships/hyperlink" Target="https://uniagraria-my.sharepoint.com/:b:/g/personal/normograma_uniagraria_edu_co/EUwew2XZ1PdCiSrIiHLPpU8BoX0Z-4Stl6cbxMCvQHhSuA?e=tsDGSV" TargetMode="External"/><Relationship Id="rId292" Type="http://schemas.openxmlformats.org/officeDocument/2006/relationships/hyperlink" Target="https://uniagraria-my.sharepoint.com/:b:/g/personal/normograma_uniagraria_edu_co/EXqowNgWQKhIjrnxTLMEMDABIUjk5oiz8OXB0MUrkxFa5g?e=BhxKsz" TargetMode="External"/><Relationship Id="rId306" Type="http://schemas.openxmlformats.org/officeDocument/2006/relationships/hyperlink" Target="https://uniagraria-my.sharepoint.com/:b:/g/personal/normograma_uniagraria_edu_co/EdmtovS_ac1BrL6kXOp-3LgB8dMIDm3jrlNU2_dyCfg4sw?e=Z2TTgn" TargetMode="External"/><Relationship Id="rId488" Type="http://schemas.openxmlformats.org/officeDocument/2006/relationships/hyperlink" Target="https://uniagraria-my.sharepoint.com/:b:/g/personal/normograma_uniagraria_edu_co/EYA986WckGZNkuqXhNzTANYB-B0gmLGNcnvPBZSUet1V0g?e=VH4KF7" TargetMode="External"/><Relationship Id="rId695" Type="http://schemas.openxmlformats.org/officeDocument/2006/relationships/hyperlink" Target="https://uniagraria-my.sharepoint.com/:b:/g/personal/normograma_uniagraria_edu_co/ETawlSMCp5ZAvlEL4Y-xZ4IBDQ-ma-YVoyLuRnhSvO5ffA?e=prAUkz" TargetMode="External"/><Relationship Id="rId709" Type="http://schemas.openxmlformats.org/officeDocument/2006/relationships/hyperlink" Target="https://uniagraria-my.sharepoint.com/:b:/g/personal/normograma_uniagraria_edu_co/Ebjss5FNvZFBmyAPTly3ViAB774yeCpwoO5uQpNJFJdXYA?e=4yiGnD" TargetMode="External"/><Relationship Id="rId45" Type="http://schemas.openxmlformats.org/officeDocument/2006/relationships/hyperlink" Target="https://uniagraria-my.sharepoint.com/personal/normograma_uniagraria_edu_co/_layouts/15/guestaccess.aspx?guestaccesstoken=nqmmo8BU4bQD%2fpC6wQzJD1extKaSt91%2fU5gqJPq6JOI%3d&amp;docid=2_0e3ec111d3f274699b8cb976ac030b9cf&amp;rev=1" TargetMode="External"/><Relationship Id="rId87" Type="http://schemas.openxmlformats.org/officeDocument/2006/relationships/hyperlink" Target="https://uniagraria-my.sharepoint.com/personal/normograma_uniagraria_edu_co/_layouts/15/guestaccess.aspx?guestaccesstoken=9dlzI3EnqVu%2fBEE9LO9H0RbasTOhnkQi5zajQmsxEag%3d&amp;docid=2_03e1344450f564d259a587027c342e164&amp;rev=1" TargetMode="External"/><Relationship Id="rId110" Type="http://schemas.openxmlformats.org/officeDocument/2006/relationships/hyperlink" Target="https://uniagraria-my.sharepoint.com/personal/normograma_uniagraria_edu_co/Documents/CONSULTA%20LIMITADA%20RECT-VICE-DEC-DIRPROG/2014/Acuerdo%20No.%20690%20modif%20plan%20estud%20Derecho.pdf?csf=1" TargetMode="External"/><Relationship Id="rId348" Type="http://schemas.openxmlformats.org/officeDocument/2006/relationships/hyperlink" Target="https://uniagraria-my.sharepoint.com/:b:/g/personal/normograma_uniagraria_edu_co/EYBYwFAexBdCuTAoq0sl8M0B32mzvnDWZd54dAXiyKKexA?e=LDaXw4" TargetMode="External"/><Relationship Id="rId513" Type="http://schemas.openxmlformats.org/officeDocument/2006/relationships/hyperlink" Target="https://uniagraria-my.sharepoint.com/:b:/g/personal/normograma_uniagraria_edu_co/EcUY5gaVXztEhSJscC7otZIBiMhcIBCE3NMOJiO7nqD_yw?e=zqTql9" TargetMode="External"/><Relationship Id="rId555" Type="http://schemas.openxmlformats.org/officeDocument/2006/relationships/hyperlink" Target="https://uniagraria-my.sharepoint.com/:b:/g/personal/normograma_uniagraria_edu_co/EVAEOhAXacpOpMGju2srHXYBBKZaGRdg43LFNLgfrtuDVw?e=ul71gC" TargetMode="External"/><Relationship Id="rId597" Type="http://schemas.openxmlformats.org/officeDocument/2006/relationships/hyperlink" Target="https://uniagraria-my.sharepoint.com/:b:/g/personal/normograma_uniagraria_edu_co/EbLVeB1lUbRPikL34SUNgJsBmXIj5EU8CdKNCA66jZVF4g?e=8VIh5N" TargetMode="External"/><Relationship Id="rId720" Type="http://schemas.openxmlformats.org/officeDocument/2006/relationships/hyperlink" Target="https://uniagraria-my.sharepoint.com/:b:/g/personal/normograma_uniagraria_edu_co/EfCYN_zRKS9AqBsJY4ovU8cBGQ4QjTr3bHzrc7PlFdj8mA?e=UzwZsM" TargetMode="External"/><Relationship Id="rId762" Type="http://schemas.openxmlformats.org/officeDocument/2006/relationships/hyperlink" Target="https://uniagraria-my.sharepoint.com/:b:/g/personal/normograma_uniagraria_edu_co/Ebm7QQEPk8RGsObLIM_37e8B7Z16NXiNqiOnGZbXabOqMA?e=a83tmh" TargetMode="External"/><Relationship Id="rId152" Type="http://schemas.openxmlformats.org/officeDocument/2006/relationships/hyperlink" Target="https://uniagraria-my.sharepoint.com/personal/normograma_uniagraria_edu_co/_layouts/15/guestaccess.aspx?guestaccesstoken=RMpqVBeMv9gok3kOESJttzmvXCqkj4KH92%2fkF%2bOaNpM%3d&amp;docid=2_093f991f9003042a2b059139e94db0a44&amp;rev=1" TargetMode="External"/><Relationship Id="rId194" Type="http://schemas.openxmlformats.org/officeDocument/2006/relationships/hyperlink" Target="https://uniagraria-my.sharepoint.com/personal/normograma_uniagraria_edu_co/_layouts/15/guestaccess.aspx?docid=15323dd55813041f3b655f9c2891634ec&amp;authkey=ASA0KDn8F4PswVAv6StVk-8" TargetMode="External"/><Relationship Id="rId208" Type="http://schemas.openxmlformats.org/officeDocument/2006/relationships/hyperlink" Target="https://uniagraria-my.sharepoint.com/personal/normograma_uniagraria_edu_co/_layouts/15/guestaccess.aspx?guestaccesstoken=Ema4yu9b2FVbqKJMH5uKPeJlp7kELDKVfzgHcQLlo1Y%3d&amp;docid=2_098b8653792aa4b2b962c7d23cb991085&amp;rev=1" TargetMode="External"/><Relationship Id="rId415" Type="http://schemas.openxmlformats.org/officeDocument/2006/relationships/hyperlink" Target="https://uniagraria-my.sharepoint.com/:b:/g/personal/normograma_uniagraria_edu_co/EaD1Kb71c7BDhU-5VTpf2H8BDdqzjBPV8frAxuhCMxBXrw?e=zf1jYK" TargetMode="External"/><Relationship Id="rId457" Type="http://schemas.openxmlformats.org/officeDocument/2006/relationships/hyperlink" Target="https://uniagraria-my.sharepoint.com/:b:/g/personal/normograma_uniagraria_edu_co/EcN-gECu0fJDm09nXlumlmgB8g-rjkrKcd-tWX-CKaaIgQ?e=sayAdo" TargetMode="External"/><Relationship Id="rId622" Type="http://schemas.openxmlformats.org/officeDocument/2006/relationships/hyperlink" Target="https://uniagraria-my.sharepoint.com/:b:/g/personal/normograma_uniagraria_edu_co/EfbThZID6_dNhYdXIbeCQbUBd2sf8AqWayj7vSkjpsEPYw?e=qp9Oce" TargetMode="External"/><Relationship Id="rId261" Type="http://schemas.openxmlformats.org/officeDocument/2006/relationships/hyperlink" Target="https://uniagraria-my.sharepoint.com/:b:/g/personal/normograma_uniagraria_edu_co/EbXvr3AU_dpJmz7NBYIERxoBhFSCPnSVDDwLRObxsEBLOQ?e=ZxxvqG" TargetMode="External"/><Relationship Id="rId499" Type="http://schemas.openxmlformats.org/officeDocument/2006/relationships/hyperlink" Target="https://uniagraria-my.sharepoint.com/:b:/g/personal/normograma_uniagraria_edu_co/EXhL1Bn_INBHhqlIhWiH8IcBAxqqkihJG7nh7tL8UJ7YfQ?e=QZckCx" TargetMode="External"/><Relationship Id="rId664" Type="http://schemas.openxmlformats.org/officeDocument/2006/relationships/hyperlink" Target="https://uniagraria-my.sharepoint.com/:b:/g/personal/normograma_uniagraria_edu_co/EXv-pec45PhAiUsYfeKcCsQB0XKQ-1aEpqQJoD9d6XX7RA?e=HtZZcL" TargetMode="External"/><Relationship Id="rId14" Type="http://schemas.openxmlformats.org/officeDocument/2006/relationships/hyperlink" Target="https://uniagraria-my.sharepoint.com/personal/normograma_uniagraria_edu_co/_layouts/15/guestaccess.aspx?guestaccesstoken=VoYqGZOl0TLW0zKhaTPz9%2fVvXSzJQVHMLieNOqlsqS0%3d&amp;docid=2_02c1636644ec24424a69c6ead776ae408&amp;rev=1" TargetMode="External"/><Relationship Id="rId56" Type="http://schemas.openxmlformats.org/officeDocument/2006/relationships/hyperlink" Target="https://uniagraria-my.sharepoint.com/personal/normograma_uniagraria_edu_co/Documents/CONSULTA%20LIMITADA%20RECT%20-GH%20-PLN/2016/Acuerdo%20No.%20803%20incrementos%20salarial%202016%20laboral.pdf?csf=1" TargetMode="External"/><Relationship Id="rId317" Type="http://schemas.openxmlformats.org/officeDocument/2006/relationships/hyperlink" Target="https://uniagraria-my.sharepoint.com/personal/normograma_uniagraria_edu_co/Documents/CONSULTA%20LIMITADA%20RECT-VICE-DEC-DIRPROG/2015/Acuerdo%20No.%20762%20aprobaci%C3%B3n%20presupuesto%202015%20version%202%20anexo.pdf?csf=1" TargetMode="External"/><Relationship Id="rId359" Type="http://schemas.openxmlformats.org/officeDocument/2006/relationships/hyperlink" Target="https://uniagraria-my.sharepoint.com/:b:/g/personal/normograma_uniagraria_edu_co/ETs57_kGKVRFv75C2OWYMYgB8XoxdUfWrHLjSRRW1yHILw?e=aSTE7o" TargetMode="External"/><Relationship Id="rId524" Type="http://schemas.openxmlformats.org/officeDocument/2006/relationships/hyperlink" Target="https://uniagraria-my.sharepoint.com/:b:/g/personal/normograma_uniagraria_edu_co/ESAVrA1-S8FBqBXdbyEHC8YBZpOwu3cUikZ3xrAKhs3mwA?e=CiFrxI" TargetMode="External"/><Relationship Id="rId566" Type="http://schemas.openxmlformats.org/officeDocument/2006/relationships/hyperlink" Target="https://uniagraria-my.sharepoint.com/:b:/g/personal/normograma_uniagraria_edu_co/ERL6XJ0EUdRLi8C_rczF928BgieETNj8pn5a-FrxsMvEJg?e=atHysq" TargetMode="External"/><Relationship Id="rId731" Type="http://schemas.openxmlformats.org/officeDocument/2006/relationships/hyperlink" Target="https://uniagraria-my.sharepoint.com/:b:/g/personal/normograma_uniagraria_edu_co/EbksxyCf3lxHtpA05dn3i1YBZ9N-MLHV6uu5qFFBT6QHew?e=7tBhca" TargetMode="External"/><Relationship Id="rId773" Type="http://schemas.openxmlformats.org/officeDocument/2006/relationships/hyperlink" Target="https://uniagraria-my.sharepoint.com/:x:/g/personal/normograma_uniagraria_edu_co/Ef7xs2jNVZhEhxgORm_fShsBhsZ8qZLFbT85ZOUv7qvNfw?e=phVIpo" TargetMode="External"/><Relationship Id="rId98" Type="http://schemas.openxmlformats.org/officeDocument/2006/relationships/hyperlink" Target="https://uniagraria-my.sharepoint.com/personal/normograma_uniagraria_edu_co/Documents/CONSULTA%20LIMITADA%20RECT-VICE-DEC-DIRPROG/2016/Acuerdo%20No.%20802%20Aprobaci%C3%B3n%20de%20Presupuesto%202016.pdf?csf=1" TargetMode="External"/><Relationship Id="rId121" Type="http://schemas.openxmlformats.org/officeDocument/2006/relationships/hyperlink" Target="https://uniagraria-my.sharepoint.com/personal/normograma_uniagraria_edu_co/_layouts/15/guestaccess.aspx?guestaccesstoken=DCLDlRK3K01Ba1DYZ8XuSeLug12HjA1f3xBLOPSVFS0%3d&amp;docid=2_0529047d2228240e599972421213cb846&amp;rev=1" TargetMode="External"/><Relationship Id="rId163" Type="http://schemas.openxmlformats.org/officeDocument/2006/relationships/hyperlink" Target="https://uniagraria-my.sharepoint.com/personal/normograma_uniagraria_edu_co/Documents/CONSULTA%20LIMITADA%20RECT-VICE-DEC-DIRPROG/2013/Acuerdo%20No.%20607%20valores%20servicios%20prof%202013.pdf?csf=1" TargetMode="External"/><Relationship Id="rId219" Type="http://schemas.openxmlformats.org/officeDocument/2006/relationships/hyperlink" Target="https://uniagraria-my.sharepoint.com/personal/normograma_uniagraria_edu_co/Documents/CONSULTA%20LIMITADA%20RECT%20-GH%20-PLN/2013/Acuerdo%20No.%20679%20modif%20PB.pdf?csf=1" TargetMode="External"/><Relationship Id="rId370" Type="http://schemas.openxmlformats.org/officeDocument/2006/relationships/hyperlink" Target="https://uniagraria-my.sharepoint.com/:b:/g/personal/normograma_uniagraria_edu_co/EcAiRS4LIBhMv1sg33GqwQkBe9LdfI_9VVLCVivcApBzRA?e=JOpszK" TargetMode="External"/><Relationship Id="rId426" Type="http://schemas.openxmlformats.org/officeDocument/2006/relationships/hyperlink" Target="https://uniagraria-my.sharepoint.com/:b:/g/personal/normograma_uniagraria_edu_co/EaXE-HwE3MNOggswtNnqIggBpqkeyU-bpMqodbxK3TnzpQ?e=oIL1cD" TargetMode="External"/><Relationship Id="rId633" Type="http://schemas.openxmlformats.org/officeDocument/2006/relationships/hyperlink" Target="https://uniagraria-my.sharepoint.com/:b:/g/personal/normograma_uniagraria_edu_co/EZ4g31fRXcNGiDQVEbbwt9ABg-PE7zZq6t7nfG2pI4oA3w?e=2CEldo" TargetMode="External"/><Relationship Id="rId230" Type="http://schemas.openxmlformats.org/officeDocument/2006/relationships/hyperlink" Target="https://uniagraria-my.sharepoint.com/personal/normograma_uniagraria_edu_co/Documents/CONSULTA%20LIMITADA%20RECT%20-GH%20-PLN/2017/Acuerdo%20No.%20868%20adici%C3%B3n%20planta%20basica%20ViceAdmFinc%20y%20archivo.pdf?csf=1" TargetMode="External"/><Relationship Id="rId468" Type="http://schemas.openxmlformats.org/officeDocument/2006/relationships/hyperlink" Target="https://uniagraria-my.sharepoint.com/:b:/g/personal/normograma_uniagraria_edu_co/EV_LuLrAWWVAolWXxRehs9sBB8qz2_whQ3rmudeXj0zgbA?e=60x1XP" TargetMode="External"/><Relationship Id="rId675" Type="http://schemas.openxmlformats.org/officeDocument/2006/relationships/hyperlink" Target="https://uniagraria-my.sharepoint.com/:b:/g/personal/normograma_uniagraria_edu_co/ETmu4iQn0RZBqeJfYJmY0DABRvvrzSIlUmTtk_Dx-i0y7g?e=r6QZNo" TargetMode="External"/><Relationship Id="rId25" Type="http://schemas.openxmlformats.org/officeDocument/2006/relationships/hyperlink" Target="https://uniagraria-my.sharepoint.com/personal/normograma_uniagraria_edu_co/_layouts/15/guestaccess.aspx?guestaccesstoken=qvRBCijmZNFT%2fkwtphnDE%2fIYoRin2TtF7d8pR2eQM3k%3d&amp;docid=2_07fcee3226e0544ef88ac8c1306746f41&amp;rev=1" TargetMode="External"/><Relationship Id="rId67" Type="http://schemas.openxmlformats.org/officeDocument/2006/relationships/hyperlink" Target="https://uniagraria-my.sharepoint.com/personal/normograma_uniagraria_edu_co/Documents/CONSULTA%20LIMITADA%20RECT-FINANCIERA/2017/Acuerdo%20No.%20859%20becas%20SGI%20para%20credicoop.pdf?csf=1" TargetMode="External"/><Relationship Id="rId272" Type="http://schemas.openxmlformats.org/officeDocument/2006/relationships/hyperlink" Target="https://uniagraria-my.sharepoint.com/:b:/g/personal/normograma_uniagraria_edu_co/EZl-uJlcp-RJo19RqZu4_BQBbjj2Xa4bBwshm37lF0Yf7Q?e=yOJxcZ" TargetMode="External"/><Relationship Id="rId328" Type="http://schemas.openxmlformats.org/officeDocument/2006/relationships/hyperlink" Target="https://uniagraria-my.sharepoint.com/personal/normograma_uniagraria_edu_co/Documents/CONSULTA%20LIMITADA%20RECT-VICE-DEC-DIRPROG/2014/Acuerdo%20No.%20688%20Presupuesto%202014%20Anexo.pdf?csf=1" TargetMode="External"/><Relationship Id="rId535" Type="http://schemas.openxmlformats.org/officeDocument/2006/relationships/hyperlink" Target="https://uniagraria-my.sharepoint.com/:b:/g/personal/normograma_uniagraria_edu_co/EXTQA3uzv4FEoEmbwCTxfccBMSN_c60ybACfW1Uyq4OYjw?e=eamnKg" TargetMode="External"/><Relationship Id="rId577" Type="http://schemas.openxmlformats.org/officeDocument/2006/relationships/hyperlink" Target="https://uniagraria-my.sharepoint.com/:b:/g/personal/normograma_uniagraria_edu_co/EXeYwVl2etlFtesID9GHlkUBHXiil9FhtQytjC8FBdVt_g?e=4uaVCx" TargetMode="External"/><Relationship Id="rId700" Type="http://schemas.openxmlformats.org/officeDocument/2006/relationships/hyperlink" Target="https://uniagraria-my.sharepoint.com/:b:/g/personal/normograma_uniagraria_edu_co/EeIcdef57wRMq9_SJ3FEtH4BRKyGLpxhd5djZvGdItSV8w?e=TYVVae" TargetMode="External"/><Relationship Id="rId742" Type="http://schemas.openxmlformats.org/officeDocument/2006/relationships/hyperlink" Target="https://uniagraria-my.sharepoint.com/:b:/g/personal/normograma_uniagraria_edu_co/EabpTefNhrlIiz8S_Y9MlrYBDVy1X6YgVYbg5-7etB1-aQ?e=Cg7XIi" TargetMode="External"/><Relationship Id="rId132" Type="http://schemas.openxmlformats.org/officeDocument/2006/relationships/hyperlink" Target="https://uniagraria-my.sharepoint.com/personal/normograma_uniagraria_edu_co/Documents/CONSULTA%20LIMITADA%20RECT-VICE-DEC-DIRPROG/2014/Acuerdo%20No.%20714%20adici%C3%B3n%20acuerdo%20707%20serv%20prof%202014.pdf?csf=1" TargetMode="External"/><Relationship Id="rId174" Type="http://schemas.openxmlformats.org/officeDocument/2006/relationships/hyperlink" Target="https://uniagraria-my.sharepoint.com/personal/normograma_uniagraria_edu_co/_layouts/15/guestaccess.aspx?guestaccesstoken=%2fNi3PaJYvf1R%2bYyv2f3X4Wl1anOxK7FXHB0BY69o3Pg%3d&amp;docid=2_07229d4fa3768456a9d9f05f8f8b07cd5&amp;rev=1" TargetMode="External"/><Relationship Id="rId381" Type="http://schemas.openxmlformats.org/officeDocument/2006/relationships/hyperlink" Target="https://uniagraria-my.sharepoint.com/:b:/g/personal/normograma_uniagraria_edu_co/EfiJq0zgbO9GnIQCx3nxWBYBpKme5DHOhfai5yHs0wiGYg?e=lkq41C" TargetMode="External"/><Relationship Id="rId602" Type="http://schemas.openxmlformats.org/officeDocument/2006/relationships/hyperlink" Target="https://uniagraria-my.sharepoint.com/:b:/g/personal/normograma_uniagraria_edu_co/EY44ehdkQtFBkSa9-5_urMYB8OJx91jrmtp36WDLfBQYiQ?e=Oi4TrQ" TargetMode="External"/><Relationship Id="rId241" Type="http://schemas.openxmlformats.org/officeDocument/2006/relationships/hyperlink" Target="https://uniagraria-my.sharepoint.com/:b:/g/personal/normograma_uniagraria_edu_co/Ec4-Ac3SAh9MkrlmmxkvtFwBBHzx0FXQg862sFRVlvUErw?e=QX2bra" TargetMode="External"/><Relationship Id="rId437" Type="http://schemas.openxmlformats.org/officeDocument/2006/relationships/hyperlink" Target="https://uniagraria-my.sharepoint.com/:b:/g/personal/normograma_uniagraria_edu_co/EQcGQR9Zuk5Eu_aF92nLqkcBvyDs6P9ffEpuxlcxHKvwFQ?e=WvTYBT" TargetMode="External"/><Relationship Id="rId479" Type="http://schemas.openxmlformats.org/officeDocument/2006/relationships/hyperlink" Target="https://uniagraria-my.sharepoint.com/:b:/g/personal/normograma_uniagraria_edu_co/EbVGVIQEzlJOj-P7fC-gBuABrqgBFtgOkpcguS5cL5qCXg?e=f7J0qN" TargetMode="External"/><Relationship Id="rId644" Type="http://schemas.openxmlformats.org/officeDocument/2006/relationships/hyperlink" Target="https://uniagraria-my.sharepoint.com/:b:/g/personal/normograma_uniagraria_edu_co/EbgBdXcUOcZEt3f1X_PFV80BMBzO0TziYxiIntJSPSQBpg" TargetMode="External"/><Relationship Id="rId686" Type="http://schemas.openxmlformats.org/officeDocument/2006/relationships/hyperlink" Target="https://uniagraria-my.sharepoint.com/:b:/g/personal/normograma_uniagraria_edu_co/EcOJMD1-k7xNjW6vvp-cKooB2pDPIz_-kFvggbFsQFT4cg?e=eW7xb1" TargetMode="External"/><Relationship Id="rId36" Type="http://schemas.openxmlformats.org/officeDocument/2006/relationships/hyperlink" Target="https://uniagraria-my.sharepoint.com/personal/normograma_uniagraria_edu_co/Documents/PERMITE%20CONSULTA/2015/Acuerdo%20No.%20759%20Especializacion%20en%20Gesti%C3%B3n%20de%20Agronegocios.pdf?csf=1" TargetMode="External"/><Relationship Id="rId283" Type="http://schemas.openxmlformats.org/officeDocument/2006/relationships/hyperlink" Target="https://uniagraria-my.sharepoint.com/:b:/g/personal/normograma_uniagraria_edu_co/EfA_8l5wOXZIlFWOvq-E7jQBL12ABqP3ecaZtA0yw4Qmtw" TargetMode="External"/><Relationship Id="rId339" Type="http://schemas.openxmlformats.org/officeDocument/2006/relationships/hyperlink" Target="https://uniagraria-my.sharepoint.com/:b:/g/personal/normograma_uniagraria_edu_co/EX7TPxMopUNMtZ1ezvY_UdIBBtIBmnG0oU3p5honpwAdmg?e=Ga4jY5" TargetMode="External"/><Relationship Id="rId490" Type="http://schemas.openxmlformats.org/officeDocument/2006/relationships/hyperlink" Target="https://uniagraria-my.sharepoint.com/:b:/g/personal/normograma_uniagraria_edu_co/EeymbCFSoChBgFGhb_oa_2cBO-UPeGRDJD07whjyIMaBgw?e=eCtHR5" TargetMode="External"/><Relationship Id="rId504" Type="http://schemas.openxmlformats.org/officeDocument/2006/relationships/hyperlink" Target="https://uniagraria-my.sharepoint.com/:b:/g/personal/normograma_uniagraria_edu_co/EUgNG8w_ZftLh_A04gHIrkUB08Cjoi8m1SenxvNBaFHsNA?e=VSIxKc" TargetMode="External"/><Relationship Id="rId546" Type="http://schemas.openxmlformats.org/officeDocument/2006/relationships/hyperlink" Target="https://uniagraria-my.sharepoint.com/:b:/g/personal/normograma_uniagraria_edu_co/EVLAoE7mhw9JmCq4exoRfaoBTCon6IY2Z9x4GTbYDzXwMQ?e=8hdKRt" TargetMode="External"/><Relationship Id="rId711" Type="http://schemas.openxmlformats.org/officeDocument/2006/relationships/hyperlink" Target="https://uniagraria-my.sharepoint.com/:b:/g/personal/normograma_uniagraria_edu_co/ERS6kpHbOUtLrVbvyjcNMEMBeM2G1iu-7-pqRca0pXlwWA?e=yIrZdk" TargetMode="External"/><Relationship Id="rId753" Type="http://schemas.openxmlformats.org/officeDocument/2006/relationships/hyperlink" Target="https://uniagraria-my.sharepoint.com/:b:/g/personal/normograma_uniagraria_edu_co/EVFaNnotAVREqbRRhRghSRQBmLTisQvhGB2_87ASsFzJvw?e=g6P0Kh" TargetMode="External"/><Relationship Id="rId78" Type="http://schemas.openxmlformats.org/officeDocument/2006/relationships/hyperlink" Target="https://uniagraria-my.sharepoint.com/personal/normograma_uniagraria_edu_co/Documents/CONSULTA%20LIMITADA%20RECT%20-GH%20-PLN/2015/Acuerdo%20No.%20780%20bonificacion%20julieta%20Lopez.pdf?csf=1" TargetMode="External"/><Relationship Id="rId101" Type="http://schemas.openxmlformats.org/officeDocument/2006/relationships/hyperlink" Target="https://uniagraria-my.sharepoint.com/personal/normograma_uniagraria_edu_co/_layouts/15/guestaccess.aspx?guestaccesstoken=IGfVn12nZ%2f7CrevjVy%2bCy2XLjGXv%2b3UKJi15V1jnz6I%3d&amp;docid=2_0bde326e9f15945dcb3ad710f75f8c9af&amp;rev=1" TargetMode="External"/><Relationship Id="rId143" Type="http://schemas.openxmlformats.org/officeDocument/2006/relationships/hyperlink" Target="https://uniagraria-my.sharepoint.com/personal/normograma_uniagraria_edu_co/Documents/PERMITE%20CONSULTA/2014/Acuerdo%20No.%20729%20viabilidad%20Esp%20Logistica%20sustentable.pdf?csf=1" TargetMode="External"/><Relationship Id="rId185" Type="http://schemas.openxmlformats.org/officeDocument/2006/relationships/hyperlink" Target="https://uniagraria-my.sharepoint.com/personal/normograma_uniagraria_edu_co/_layouts/15/guestaccess.aspx?guestaccesstoken=w7sFOtg7Jpltcnb9pC9DdbSIiIzfBIG5FYKPncU%2bFZU%3d&amp;docid=2_0752d8798d417465fa46be1f4461601cd&amp;rev=1" TargetMode="External"/><Relationship Id="rId350" Type="http://schemas.openxmlformats.org/officeDocument/2006/relationships/hyperlink" Target="https://uniagraria-my.sharepoint.com/:b:/g/personal/normograma_uniagraria_edu_co/EWJt2C3b369Bqb_Ja4E4qhoBSzjtqJAXA2W1UYC86dxz6Q?e=sqj3aJ" TargetMode="External"/><Relationship Id="rId406" Type="http://schemas.openxmlformats.org/officeDocument/2006/relationships/hyperlink" Target="https://uniagraria-my.sharepoint.com/:b:/g/personal/normograma_uniagraria_edu_co/EWsjTvUdSAFMsqeIhpg0gnUB-uZVHworo9A2FDF17jUcag?e=MDYSVQ" TargetMode="External"/><Relationship Id="rId588" Type="http://schemas.openxmlformats.org/officeDocument/2006/relationships/hyperlink" Target="https://uniagraria-my.sharepoint.com/:b:/g/personal/normograma_uniagraria_edu_co/ESbFjX5yvR5HiiDndSwAml0BduiUVwB5YmROysjyfXjXbA?e=0sc939" TargetMode="External"/><Relationship Id="rId9" Type="http://schemas.openxmlformats.org/officeDocument/2006/relationships/hyperlink" Target="https://uniagraria-my.sharepoint.com/personal/normograma_uniagraria_edu_co/_layouts/15/guestaccess.aspx?guestaccesstoken=yQZly%2b74xr0hRqqJGRVlKlYiY8xHmrhcm1eyFzXYUHM%3d&amp;docid=2_0cf809aa6e4ea4e4ab4e4df16fafed0ad&amp;rev=1" TargetMode="External"/><Relationship Id="rId210" Type="http://schemas.openxmlformats.org/officeDocument/2006/relationships/hyperlink" Target="https://uniagraria-my.sharepoint.com/personal/normograma_uniagraria_edu_co/_layouts/15/guestaccess.aspx?guestaccesstoken=ZQEAZ7Q16UqlPw%2fhB%2bthRWBkMC63U5CuB0cWrYHTpLU%3d&amp;docid=2_0d5d3894da5ed4a819e6330b82ebbe43e&amp;rev=1" TargetMode="External"/><Relationship Id="rId392" Type="http://schemas.openxmlformats.org/officeDocument/2006/relationships/hyperlink" Target="https://uniagraria-my.sharepoint.com/:b:/g/personal/normograma_uniagraria_edu_co/EfX9LXWrU49Ail30Ux5SZHIBwRaWE8HZVyWy7qnUB7dCgA?e=aJwadz" TargetMode="External"/><Relationship Id="rId448" Type="http://schemas.openxmlformats.org/officeDocument/2006/relationships/hyperlink" Target="https://uniagraria-my.sharepoint.com/:b:/g/personal/normograma_uniagraria_edu_co/EYFbJucDGtpJqLtr2vLcqYsBrOTkERf9I0YxgQgGY8xNqg?e=NEURDD" TargetMode="External"/><Relationship Id="rId613" Type="http://schemas.openxmlformats.org/officeDocument/2006/relationships/hyperlink" Target="https://uniagraria-my.sharepoint.com/:b:/g/personal/normograma_uniagraria_edu_co/EfyeqVuRMl5IjysSIYMhF94BUOLYhM_bUT4JvQCwuReNRw?e=mzlksp" TargetMode="External"/><Relationship Id="rId655" Type="http://schemas.openxmlformats.org/officeDocument/2006/relationships/hyperlink" Target="https://uniagraria-my.sharepoint.com/:b:/g/personal/normograma_uniagraria_edu_co/EfXPG0FR5KZKn3w1U09_qfYB-i6oDe-hibbAz80sTU1pdg?e=EiHX4x" TargetMode="External"/><Relationship Id="rId697" Type="http://schemas.openxmlformats.org/officeDocument/2006/relationships/hyperlink" Target="https://uniagraria-my.sharepoint.com/:b:/g/personal/normograma_uniagraria_edu_co/EZ2KsiaFtg1FumfbvKXETocB881Ryg-vmW8v4bXVSeEYIQ?e=s0b7tf" TargetMode="External"/><Relationship Id="rId252" Type="http://schemas.openxmlformats.org/officeDocument/2006/relationships/hyperlink" Target="https://uniagraria-my.sharepoint.com/:b:/g/personal/normograma_uniagraria_edu_co/EVNV3yw1XrdAqhZzioV-jVABHsyxXsMxAsPV8fh07tK4VQ?e=O4OIzV" TargetMode="External"/><Relationship Id="rId294" Type="http://schemas.openxmlformats.org/officeDocument/2006/relationships/hyperlink" Target="https://uniagraria-my.sharepoint.com/:b:/g/personal/normograma_uniagraria_edu_co/Ee4jliqWEu1Bn0Pcs4mnh-YBIEe6zVRjrMDwjHKMazDF_w?e=lA7l7e" TargetMode="External"/><Relationship Id="rId308" Type="http://schemas.openxmlformats.org/officeDocument/2006/relationships/hyperlink" Target="https://uniagraria-my.sharepoint.com/personal/normograma_uniagraria_edu_co/Documents/CONSULTA%20LIMITADA%20RECT%20-GH%20-PLN/2017/Acuerdo%20No.%20865%20Plan%20de%20Mercadeo%20Anexo.pdf?csf=1" TargetMode="External"/><Relationship Id="rId515" Type="http://schemas.openxmlformats.org/officeDocument/2006/relationships/hyperlink" Target="https://uniagraria-my.sharepoint.com/:b:/g/personal/normograma_uniagraria_edu_co/EaNRltlXAVJLqoI50Seo5vMBlGGRWn8dMyuFDyUu4d3r_Q?e=acmTB5" TargetMode="External"/><Relationship Id="rId722" Type="http://schemas.openxmlformats.org/officeDocument/2006/relationships/hyperlink" Target="https://uniagraria-my.sharepoint.com/:b:/g/personal/normograma_uniagraria_edu_co/ETK83BjDLTxGgTilOwuqqnABcmZ_ciiF1D1sEpRjBTcKpg?e=1kUNUO" TargetMode="External"/><Relationship Id="rId47" Type="http://schemas.openxmlformats.org/officeDocument/2006/relationships/hyperlink" Target="https://uniagraria-my.sharepoint.com/personal/normograma_uniagraria_edu_co/_layouts/15/guestaccess.aspx?guestaccesstoken=wT1jX7Q7Accm2pI8%2fEwvjS24DkNQTnu7uq9AkEuJu6E%3d&amp;docid=2_04211658689e149f98267456e588f13c5&amp;rev=1" TargetMode="External"/><Relationship Id="rId89" Type="http://schemas.openxmlformats.org/officeDocument/2006/relationships/hyperlink" Target="https://uniagraria-my.sharepoint.com/personal/normograma_uniagraria_edu_co/Documents/CONSULTA%20LIMITADA%20RECT%20-GH%20-PLN/2015/Acuerdo%20No.%20776%20incremento%20contratos%20laborales%202015.pdf?csf=1" TargetMode="External"/><Relationship Id="rId112" Type="http://schemas.openxmlformats.org/officeDocument/2006/relationships/hyperlink" Target="https://uniagraria-my.sharepoint.com/personal/normograma_uniagraria_edu_co/_layouts/15/guestaccess.aspx?guestaccesstoken=Vm%2fP9HvkhIqlzTcIwcfaUtVLN3VS2%2bF4cbIMjcKUXcE%3d&amp;docid=2_06c3442b55d714dceb1986f373a7ca0c2&amp;rev=1" TargetMode="External"/><Relationship Id="rId154" Type="http://schemas.openxmlformats.org/officeDocument/2006/relationships/hyperlink" Target="https://uniagraria-my.sharepoint.com/personal/normograma_uniagraria_edu_co/_layouts/15/guestaccess.aspx?guestaccesstoken=w84MSrJSEhcTJ8%2bktbMbpp1AOn4JkGYy01%2fYBrRfQRM%3d&amp;docid=2_0355fa5383f3b4b4e8cb0a19f4ffa3fd1&amp;rev=1" TargetMode="External"/><Relationship Id="rId361" Type="http://schemas.openxmlformats.org/officeDocument/2006/relationships/hyperlink" Target="https://uniagraria-my.sharepoint.com/:b:/g/personal/normograma_uniagraria_edu_co/EZhliZTJP9NItz7S8cmZPbgBgHzMc24C5CGeEQ55yQwaZA?e=4PIG4c" TargetMode="External"/><Relationship Id="rId557" Type="http://schemas.openxmlformats.org/officeDocument/2006/relationships/hyperlink" Target="https://uniagraria-my.sharepoint.com/:b:/g/personal/normograma_uniagraria_edu_co/ESwU4a0XRKhBpbv-JyCjULoBgw53r2zG8Oq-PI7zfaFpLQ?e=OhAAab" TargetMode="External"/><Relationship Id="rId599" Type="http://schemas.openxmlformats.org/officeDocument/2006/relationships/hyperlink" Target="https://uniagraria-my.sharepoint.com/:b:/g/personal/normograma_uniagraria_edu_co/EaVKf_5_hM9FkyRXntBiTbgB_cjoqM55QUlrbsswAGdE_g?e=h3e8Cm" TargetMode="External"/><Relationship Id="rId764" Type="http://schemas.openxmlformats.org/officeDocument/2006/relationships/hyperlink" Target="https://uniagraria-my.sharepoint.com/:b:/g/personal/normograma_uniagraria_edu_co/EdGFtlZ9gfZNizYIz8hwpIEBuGcO_EYWOdCnG43KJT4vtA?e=8vAOnx" TargetMode="External"/><Relationship Id="rId196" Type="http://schemas.openxmlformats.org/officeDocument/2006/relationships/hyperlink" Target="https://uniagraria-my.sharepoint.com/personal/normograma_uniagraria_edu_co/_layouts/15/guestaccess.aspx?guestaccesstoken=3s5waKFTNykqc4JaNVc4t5O2rZeJ3Gyo8ruHMmuYIjI%3d&amp;docid=2_04667d91b93014fb19bf92471405e6ad8&amp;rev=1" TargetMode="External"/><Relationship Id="rId417" Type="http://schemas.openxmlformats.org/officeDocument/2006/relationships/hyperlink" Target="https://uniagraria-my.sharepoint.com/:b:/g/personal/normograma_uniagraria_edu_co/EfOXW9iIqJ5Omt_NJ-Fv6gYBVuwoBSpDaIlB4kEz8HiZoQ?e=hF4rIV" TargetMode="External"/><Relationship Id="rId459" Type="http://schemas.openxmlformats.org/officeDocument/2006/relationships/hyperlink" Target="https://uniagraria-my.sharepoint.com/:b:/g/personal/normograma_uniagraria_edu_co/ERO-jjHwa2RMhgnqGPzPJzEBaKXrSLewWmC4zMwRGdoo5g?e=bxWMap" TargetMode="External"/><Relationship Id="rId624" Type="http://schemas.openxmlformats.org/officeDocument/2006/relationships/hyperlink" Target="https://uniagraria-my.sharepoint.com/:b:/g/personal/normograma_uniagraria_edu_co/EeK2E6ZCBl9Ag1tzsYwOTzUBuh83Tl_NTMCznLOlUd0oRQ?e=SMzlhh" TargetMode="External"/><Relationship Id="rId666" Type="http://schemas.openxmlformats.org/officeDocument/2006/relationships/hyperlink" Target="https://uniagraria-my.sharepoint.com/:b:/g/personal/normograma_uniagraria_edu_co/Eb0xtruloztCv3ZEhL-8FyABORXsAbnFioZU1uWaqbqYjQ?e=Dect3I" TargetMode="External"/><Relationship Id="rId16" Type="http://schemas.openxmlformats.org/officeDocument/2006/relationships/hyperlink" Target="https://uniagraria-my.sharepoint.com/personal/normograma_uniagraria_edu_co/_layouts/15/guestaccess.aspx?guestaccesstoken=uWhlrIh5d9bK3dKC3dV%2b60M8hmMz7rj86lGJYRJVJwc%3d&amp;docid=2_0d8533179a2cb46eb9e21beca432c0f13&amp;rev=1" TargetMode="External"/><Relationship Id="rId221" Type="http://schemas.openxmlformats.org/officeDocument/2006/relationships/hyperlink" Target="https://uniagraria-my.sharepoint.com/personal/normograma_uniagraria_edu_co/_layouts/15/guestaccess.aspx?guestaccesstoken=PpVbhOSEaxJ90PvXyKTlVLgsCpH8YQTECYUF4wri9nw%3d&amp;docid=2_0e310cd0adef14e54b980970b778db118&amp;rev=1" TargetMode="External"/><Relationship Id="rId263" Type="http://schemas.openxmlformats.org/officeDocument/2006/relationships/hyperlink" Target="https://uniagraria-my.sharepoint.com/:b:/g/personal/normograma_uniagraria_edu_co/EXLtxHeoFMpCmogH8h0yyaIB0c7yeJ21Ggy17FBZkaqztA?e=Eoc5aE" TargetMode="External"/><Relationship Id="rId319" Type="http://schemas.openxmlformats.org/officeDocument/2006/relationships/hyperlink" Target="https://uniagraria-my.sharepoint.com/personal/normograma_uniagraria_edu_co/Documents/PERMITE%20CONSULTA/2014/Acuerdo%20No.%20732%20modifica%20y%20recoge%20redimension%20Contadur%C3%ADa%20P%C3%BAblica%20version%202%20anexo.pdf?csf=1" TargetMode="External"/><Relationship Id="rId470" Type="http://schemas.openxmlformats.org/officeDocument/2006/relationships/hyperlink" Target="https://uniagraria-my.sharepoint.com/:b:/g/personal/normograma_uniagraria_edu_co/EYqM3XaKZW9Ogghgqyp5XyIBngS8OyDeDuB_AKpi7N5zPQ?e=tgc0ft" TargetMode="External"/><Relationship Id="rId526" Type="http://schemas.openxmlformats.org/officeDocument/2006/relationships/hyperlink" Target="https://uniagraria-my.sharepoint.com/:b:/g/personal/normograma_uniagraria_edu_co/EdgKfyUEbp1GtK3bIwovZzEBcQ-cI51ktTnFsRCdN_HlbQ?e=sebjAC" TargetMode="External"/><Relationship Id="rId58" Type="http://schemas.openxmlformats.org/officeDocument/2006/relationships/hyperlink" Target="https://uniagraria-my.sharepoint.com/personal/normograma_uniagraria_edu_co/_layouts/15/guestaccess.aspx?guestaccesstoken=9vjcm8MPGflnc8lo1Ky3LMi8%2bExME0yr31Mds8YFdNw%3d&amp;docid=2_0836de7e792c84e4fb3ec64b0ac07222e&amp;rev=1" TargetMode="External"/><Relationship Id="rId123" Type="http://schemas.openxmlformats.org/officeDocument/2006/relationships/hyperlink" Target="https://uniagraria-my.sharepoint.com/personal/normograma_uniagraria_edu_co/Documents/CONSULTA%20LIMITADA%20RECT-VICE-DEC-DIRPROG/2014/Acuerdo%20No.%20704%20aprobaci%C3%B3n%20redimensionamiento%20AFYS.pdf?csf=1" TargetMode="External"/><Relationship Id="rId330" Type="http://schemas.openxmlformats.org/officeDocument/2006/relationships/hyperlink" Target="https://uniagraria-my.sharepoint.com/personal/normograma_uniagraria_edu_co/Documents/CONSULTA%20LIMITADA%20RECT%20-GH%20-PLN/2013/Acuerdo%20No.%20676%20creacion%20cargo%20anexo%20perfil.pdf?csf=1" TargetMode="External"/><Relationship Id="rId568" Type="http://schemas.openxmlformats.org/officeDocument/2006/relationships/hyperlink" Target="https://uniagraria-my.sharepoint.com/:b:/g/personal/normograma_uniagraria_edu_co/EXaDUK1kZkVDt25rUhpVcBoB3L3Cj7PfJsO0wEFNTTlkTQ?e=LPQNY3" TargetMode="External"/><Relationship Id="rId733" Type="http://schemas.openxmlformats.org/officeDocument/2006/relationships/hyperlink" Target="https://uniagraria-my.sharepoint.com/:b:/r/personal/normograma_uniagraria_edu_co/Documents/PERMITE%20CONSULTA/2021/Acuerdo%20No.%20005%20Normalizacion%20filiacion%20inst%20e%20Identidad%20Digital.pdf?csf=1&amp;web=1&amp;e=xQKv8m" TargetMode="External"/><Relationship Id="rId775" Type="http://schemas.openxmlformats.org/officeDocument/2006/relationships/hyperlink" Target="https://uniagraria-my.sharepoint.com/:b:/g/personal/normograma_uniagraria_edu_co/EZ_7jyrTcd1NkBobIQ2uhvgBzCsM0fMZO0NANvozqwiSbg?e=zB7GlW" TargetMode="External"/><Relationship Id="rId165" Type="http://schemas.openxmlformats.org/officeDocument/2006/relationships/hyperlink" Target="https://uniagraria-my.sharepoint.com/personal/normograma_uniagraria_edu_co/_layouts/15/guestaccess.aspx?guestaccesstoken=1p%2bwsE%2fKTdTaKBki04bHEHJ5WA45NuDRR7wvKH5nO1w%3d&amp;docid=2_0ffe73b1d073d438a9e8eeab2ef37429f&amp;rev=1" TargetMode="External"/><Relationship Id="rId372" Type="http://schemas.openxmlformats.org/officeDocument/2006/relationships/hyperlink" Target="https://uniagraria-my.sharepoint.com/:b:/g/personal/normograma_uniagraria_edu_co/EW_lprZteU1Iht0LrAZbCZMBM0P6WQQsAA8rqm07OK9l6A?e=ftNKBU" TargetMode="External"/><Relationship Id="rId428" Type="http://schemas.openxmlformats.org/officeDocument/2006/relationships/hyperlink" Target="https://uniagraria-my.sharepoint.com/:b:/g/personal/normograma_uniagraria_edu_co/EXHl3ibDRB1CmtztfIF8TtwBcpm2kZvq-C2bqJ7nB95UyQ?e=xMt4j7" TargetMode="External"/><Relationship Id="rId635" Type="http://schemas.openxmlformats.org/officeDocument/2006/relationships/hyperlink" Target="https://uniagraria-my.sharepoint.com/:b:/g/personal/normograma_uniagraria_edu_co/EVPyuGb0c2RMnBCrs6xoSUoB-ULXMSWWwxfCi9U_6ch-aA?e=xhWfrU" TargetMode="External"/><Relationship Id="rId677" Type="http://schemas.openxmlformats.org/officeDocument/2006/relationships/hyperlink" Target="https://uniagraria-my.sharepoint.com/:b:/g/personal/normograma_uniagraria_edu_co/EelJFk1XMxVJu9yXd0_qSNsBNK9UdSBag09QyGVfeesZMQ?e=h0VZSc" TargetMode="External"/><Relationship Id="rId232" Type="http://schemas.openxmlformats.org/officeDocument/2006/relationships/hyperlink" Target="https://uniagraria-my.sharepoint.com/personal/normograma_uniagraria_edu_co/Documents/CONSULTA%20LIMITADA%20RECT-VICE-DEC-DIRPROG/2017/Acuerdo%20No.%20862%20creaci%C3%B3n%20pregrado%20Ingenier%C3%ADa%20Ambiental.pdf?csf=1" TargetMode="External"/><Relationship Id="rId274" Type="http://schemas.openxmlformats.org/officeDocument/2006/relationships/hyperlink" Target="https://uniagraria-my.sharepoint.com/:b:/g/personal/normograma_uniagraria_edu_co/EU2sZioAMQVCid1xd0BTHo0B1LNffxWUNfv6gP3PGjujgQ?e=frHhle" TargetMode="External"/><Relationship Id="rId481" Type="http://schemas.openxmlformats.org/officeDocument/2006/relationships/hyperlink" Target="https://uniagraria-my.sharepoint.com/:b:/g/personal/normograma_uniagraria_edu_co/Edn28s4zeG9HjN2_GG7SXAYBylJE9ZJNvGAuLar-SZqFMw?e=TqlSTb" TargetMode="External"/><Relationship Id="rId702" Type="http://schemas.openxmlformats.org/officeDocument/2006/relationships/hyperlink" Target="https://uniagraria-my.sharepoint.com/:b:/g/personal/normograma_uniagraria_edu_co/ETDqy9BttVVOprqSqcnhc6ABttF7k6Y3qnLxiEyJ499NKQ?e=VzAf43" TargetMode="External"/><Relationship Id="rId27" Type="http://schemas.openxmlformats.org/officeDocument/2006/relationships/hyperlink" Target="https://uniagraria-my.sharepoint.com/personal/normograma_uniagraria_edu_co/_layouts/15/guestaccess.aspx?guestaccesstoken=ILxxLPzCHJENfg7nQQ%2fNFFcKn8ngIhd1CFzjW7WSsvk%3d&amp;docid=2_0219f99ebaa35427f8518689ad5b7e22b&amp;rev=1" TargetMode="External"/><Relationship Id="rId69" Type="http://schemas.openxmlformats.org/officeDocument/2006/relationships/hyperlink" Target="https://uniagraria-my.sharepoint.com/personal/normograma_uniagraria_edu_co/Documents/CONSULTA%20LIMITADA%20RECT%20-GH%20-PLN/2015/Acuerdo%20No.%20753%20modif%20planta%20basica.doc.pdf?csf=1" TargetMode="External"/><Relationship Id="rId134" Type="http://schemas.openxmlformats.org/officeDocument/2006/relationships/hyperlink" Target="https://uniagraria-my.sharepoint.com/personal/normograma_uniagraria_edu_co/Documents/CONSULTA%20LIMITADA%20RECT-VICE-DEC-DIRPROG/2014/Acuerdo%20No.%20716%20cubrir%20costos%20parciales%20est%20alim.pdf?csf=1" TargetMode="External"/><Relationship Id="rId537" Type="http://schemas.openxmlformats.org/officeDocument/2006/relationships/hyperlink" Target="https://uniagraria-my.sharepoint.com/:b:/g/personal/normograma_uniagraria_edu_co/EXFWy3-UgwBBkAkd3Yq-_gMBDxoMbdKo1msdqaTr3JKu4g?e=evEJHT" TargetMode="External"/><Relationship Id="rId579" Type="http://schemas.openxmlformats.org/officeDocument/2006/relationships/hyperlink" Target="https://uniagraria-my.sharepoint.com/:b:/g/personal/normograma_uniagraria_edu_co/Eb3-NHJaZrpFjCdJdpk6qHgBWLB-wL6zHqy1NoMsITHlDQ?e=euql0N" TargetMode="External"/><Relationship Id="rId744" Type="http://schemas.openxmlformats.org/officeDocument/2006/relationships/hyperlink" Target="https://uniagraria-my.sharepoint.com/:b:/g/personal/normograma_uniagraria_edu_co/Ed5gE4nZwjdNlR2m78XzokwB3N0R5LbJRwPtbTGAztD1DQ?e=Hf0ovI" TargetMode="External"/><Relationship Id="rId80" Type="http://schemas.openxmlformats.org/officeDocument/2006/relationships/hyperlink" Target="https://uniagraria-my.sharepoint.com/personal/normograma_uniagraria_edu_co/Documents/PERMITE%20CONSULTA/2016/Acuerdo%20No.%20831%20parametro%20carga%20docente.pdf?csf=1" TargetMode="External"/><Relationship Id="rId176" Type="http://schemas.openxmlformats.org/officeDocument/2006/relationships/hyperlink" Target="https://uniagraria-my.sharepoint.com/personal/normograma_uniagraria_edu_co/_layouts/15/guestaccess.aspx?guestaccesstoken=p5pCYUSOzhBwssdN711aN7DWxeuYMBbRgSWEin%2fPGH4%3d&amp;docid=2_06dbb80beaa61405a8c166b418b73c518&amp;rev=1" TargetMode="External"/><Relationship Id="rId341" Type="http://schemas.openxmlformats.org/officeDocument/2006/relationships/hyperlink" Target="https://uniagraria-my.sharepoint.com/:b:/g/personal/normograma_uniagraria_edu_co/Ea1NDxnb6QhFv6JweDZh4FwBlUOyLhEORJCqZHGaiC2QpA?e=2d4Wrk" TargetMode="External"/><Relationship Id="rId383" Type="http://schemas.openxmlformats.org/officeDocument/2006/relationships/hyperlink" Target="https://uniagraria-my.sharepoint.com/:b:/g/personal/normograma_uniagraria_edu_co/EQ4EIDkSKsVAt1ng5Adxjg4B2E_u4kOezLSoafhTuNy6KQ?e=HnomBV" TargetMode="External"/><Relationship Id="rId439" Type="http://schemas.openxmlformats.org/officeDocument/2006/relationships/hyperlink" Target="https://uniagraria-my.sharepoint.com/:b:/g/personal/normograma_uniagraria_edu_co/EUaVcVECBjdNgLXBk39hfJsBewweuShSkG5aqBZTHUqMHw?e=RcI7nm" TargetMode="External"/><Relationship Id="rId590" Type="http://schemas.openxmlformats.org/officeDocument/2006/relationships/hyperlink" Target="https://uniagraria-my.sharepoint.com/:b:/g/personal/normograma_uniagraria_edu_co/EYf_auLXVzVCku9rzZhyXNYBxgQFC3HkJLkIzB6_29NWHg?e=nznJFp" TargetMode="External"/><Relationship Id="rId604" Type="http://schemas.openxmlformats.org/officeDocument/2006/relationships/hyperlink" Target="https://uniagraria-my.sharepoint.com/:b:/g/personal/normograma_uniagraria_edu_co/EUxap61G7-1PnBrfzBrVZ54BmN4OWXGw7Sf-4n22YS1e7Q?e=4ZomDq" TargetMode="External"/><Relationship Id="rId646" Type="http://schemas.openxmlformats.org/officeDocument/2006/relationships/hyperlink" Target="https://uniagraria-my.sharepoint.com/:b:/g/personal/normograma_uniagraria_edu_co/EflvvZw64E9AqZXw4qRbWIIBS1nFe0Ynx0C6aKFMu_SbRA?e=QWmO9Q" TargetMode="External"/><Relationship Id="rId201" Type="http://schemas.openxmlformats.org/officeDocument/2006/relationships/hyperlink" Target="https://uniagraria-my.sharepoint.com/personal/normograma_uniagraria_edu_co/_layouts/15/guestaccess.aspx?guestaccesstoken=55%2bBhzRC7K%2bOwmr5an9Vi2eJVFLyAWU6LIR5rvg%2b4PI%3d&amp;docid=2_029f36d7dc9e048c5a09603ab7598796a&amp;rev=1" TargetMode="External"/><Relationship Id="rId243" Type="http://schemas.openxmlformats.org/officeDocument/2006/relationships/hyperlink" Target="https://uniagraria-my.sharepoint.com/:b:/r/personal/normograma_uniagraria_edu_co/Documents/CONSULTA%20LIMITADA%20RECT%20-GH%20-PLN/2018/Acuerdo%20No.%20878%20modifica%20Ac%20285%20Bonificaci%C3%B3n%20Extralegal.pdf?csf=1&amp;e=X70O8w" TargetMode="External"/><Relationship Id="rId285" Type="http://schemas.openxmlformats.org/officeDocument/2006/relationships/hyperlink" Target="https://uniagraria-my.sharepoint.com/:b:/g/personal/normograma_uniagraria_edu_co/EUB-_7hPbxlEmEj8n9RNipcB9BBvlb395iwyA-H6f06QHQ" TargetMode="External"/><Relationship Id="rId450" Type="http://schemas.openxmlformats.org/officeDocument/2006/relationships/hyperlink" Target="https://uniagraria-my.sharepoint.com/:b:/g/personal/normograma_uniagraria_edu_co/EeLRtE2SYclOump0btUGrrwB0PolNQWqNjwmWjW3ZeL-Ag?e=hUinSJ" TargetMode="External"/><Relationship Id="rId506" Type="http://schemas.openxmlformats.org/officeDocument/2006/relationships/hyperlink" Target="https://uniagraria-my.sharepoint.com/:b:/g/personal/normograma_uniagraria_edu_co/EZ8QDuo1H5BKtlMlnPpK1YIBlDIipXLmGYWO2uQsm4SlTA?e=aftIn6" TargetMode="External"/><Relationship Id="rId688" Type="http://schemas.openxmlformats.org/officeDocument/2006/relationships/hyperlink" Target="https://uniagraria-my.sharepoint.com/:b:/g/personal/normograma_uniagraria_edu_co/EYNgBofRL95Hl9Fn5uODWgcB-5ObG3Breme2Fl-SdIDuJw?e=vAlXzT" TargetMode="External"/><Relationship Id="rId38" Type="http://schemas.openxmlformats.org/officeDocument/2006/relationships/hyperlink" Target="https://uniagraria-my.sharepoint.com/personal/normograma_uniagraria_edu_co/_layouts/15/guestaccess.aspx?guestaccesstoken=jv6F29EUvBKJ87XFRIh7kZI7O%2btq1PdXislWhf0ter8%3d&amp;docid=2_06d24b455c6ab4eadbae5ba1cd2ef788a&amp;rev=1" TargetMode="External"/><Relationship Id="rId103" Type="http://schemas.openxmlformats.org/officeDocument/2006/relationships/hyperlink" Target="https://uniagraria-my.sharepoint.com/personal/normograma_uniagraria_edu_co/Documents/CONSULTA%20LIMITADA%20RECT%20-GH%20-PLN/2014/Acuerdo%20No.%20683%20modif%20PB%20cargos%20consejeros%20fundadores.pdf?csf=1" TargetMode="External"/><Relationship Id="rId310" Type="http://schemas.openxmlformats.org/officeDocument/2006/relationships/hyperlink" Target="file:///C:\Users\ADMINISTRAR\Desktop\secretaria%20general\ACUERDOS%20CONSULTA\PERMITE%20CONSULTA\2017\Acuerdo%20No.%20855%20Creaci&#243;n%20Programa%20Psicolog&#237;a%20Anexo%20Plan%20Estudios.pdf" TargetMode="External"/><Relationship Id="rId492" Type="http://schemas.openxmlformats.org/officeDocument/2006/relationships/hyperlink" Target="https://uniagraria-my.sharepoint.com/:b:/g/personal/normograma_uniagraria_edu_co/EROmvoQc6q9Fk2tJ8LWfZN8BNc7H3yqmbHitqhndhx6rYA?e=TzaSJr" TargetMode="External"/><Relationship Id="rId548" Type="http://schemas.openxmlformats.org/officeDocument/2006/relationships/hyperlink" Target="https://uniagraria-my.sharepoint.com/:b:/g/personal/normograma_uniagraria_edu_co/EQGXdEnp90BFsFUEL5OSTdYB5AJrpMAav36IL26sz2EOmA?e=Srlh31" TargetMode="External"/><Relationship Id="rId713" Type="http://schemas.openxmlformats.org/officeDocument/2006/relationships/hyperlink" Target="https://uniagraria-my.sharepoint.com/:b:/g/personal/normograma_uniagraria_edu_co/EUB9jBEoj7tIj2tPjMvD6gcBUaQhdkJV_XF5GA0vEoB_1w?e=EfdfIG" TargetMode="External"/><Relationship Id="rId755" Type="http://schemas.openxmlformats.org/officeDocument/2006/relationships/hyperlink" Target="https://uniagraria-my.sharepoint.com/:b:/g/personal/normograma_uniagraria_edu_co/EYn-xT1raSJOlGF8gh0PV5kBVon2nEDvJLVCHPQWC565PA?e=endgn5" TargetMode="External"/><Relationship Id="rId91" Type="http://schemas.openxmlformats.org/officeDocument/2006/relationships/hyperlink" Target="https://uniagraria-my.sharepoint.com/personal/normograma_uniagraria_edu_co/Documents/CONSULTA%20LIMITADA%20RECT-VICE-DEC-DIRPROG/2015/Acuerdo%20No.%20778%20adicion%20cargue%20del%20presupuesto.pdf?csf=1" TargetMode="External"/><Relationship Id="rId145" Type="http://schemas.openxmlformats.org/officeDocument/2006/relationships/hyperlink" Target="https://uniagraria-my.sharepoint.com/personal/normograma_uniagraria_edu_co/_layouts/15/guestaccess.aspx?guestaccesstoken=wb3W3yXza894oTcPF24%2fT4%2bxs%2b%2bpshwkYWshR6PhQRY%3d&amp;docid=2_00c25946c8a7d45b3afada7f8fbe43a56&amp;rev=1" TargetMode="External"/><Relationship Id="rId187" Type="http://schemas.openxmlformats.org/officeDocument/2006/relationships/hyperlink" Target="https://uniagraria-my.sharepoint.com/personal/normograma_uniagraria_edu_co/Documents/CONSULTA%20LIMITADA%20RECT-VICE-DEC-DIRPROG/2013/Acuerdo%20No.%20641%20ajuste%20en%20costos%20de%20trabajo%20de%20grado.pdf?csf=1" TargetMode="External"/><Relationship Id="rId352" Type="http://schemas.openxmlformats.org/officeDocument/2006/relationships/hyperlink" Target="https://uniagraria-my.sharepoint.com/:b:/g/personal/normograma_uniagraria_edu_co/EUwYOtKNL2VIl61zWPs-NDAB0EHaWwY-6VPGJYZA88bTgA?e=rV8MDi" TargetMode="External"/><Relationship Id="rId394" Type="http://schemas.openxmlformats.org/officeDocument/2006/relationships/hyperlink" Target="https://uniagraria-my.sharepoint.com/:b:/g/personal/normograma_uniagraria_edu_co/EXnp3kXLmsVEjLBZziNoUYIB-3V8K_H9ORJU0rxlKL1Dgg?e=ZzSAas" TargetMode="External"/><Relationship Id="rId408" Type="http://schemas.openxmlformats.org/officeDocument/2006/relationships/hyperlink" Target="https://uniagraria-my.sharepoint.com/:b:/g/personal/normograma_uniagraria_edu_co/EcLYM25t4KpKm9stapzGOD0BXbn8SI_C6-lmHpZt2QzBFQ?e=Qw3Hjn" TargetMode="External"/><Relationship Id="rId615" Type="http://schemas.openxmlformats.org/officeDocument/2006/relationships/hyperlink" Target="https://uniagraria-my.sharepoint.com/:b:/g/personal/normograma_uniagraria_edu_co/EcFj-N2CZ3VLi0y0eWlrCbIB7VDJTEn9Ibm7dM0jAbysvA?e=iVtYf4" TargetMode="External"/><Relationship Id="rId212" Type="http://schemas.openxmlformats.org/officeDocument/2006/relationships/hyperlink" Target="https://uniagraria-my.sharepoint.com/personal/normograma_uniagraria_edu_co/_layouts/15/guestaccess.aspx?guestaccesstoken=7LqIazqR5SbYAt97MN6kDGYbcCtPjP7YU0W6bE98aIA%3d&amp;docid=2_032ee6d0b007f422aba5ee5234c9199ec&amp;rev=1" TargetMode="External"/><Relationship Id="rId254" Type="http://schemas.openxmlformats.org/officeDocument/2006/relationships/hyperlink" Target="https://uniagraria-my.sharepoint.com/:b:/g/personal/normograma_uniagraria_edu_co/Ec2q2DyOD-NPog0A70fvkEkBVAnLOOFuzVgYBCTyZ9Ej1Q?e=CjtzNP" TargetMode="External"/><Relationship Id="rId657" Type="http://schemas.openxmlformats.org/officeDocument/2006/relationships/hyperlink" Target="https://uniagraria-my.sharepoint.com/:b:/g/personal/normograma_uniagraria_edu_co/Ed4jNU5tAXBLnlRgUb_KegYBhQ3wDkzmuGK7fKrR17SpQA?e=RPtUDW" TargetMode="External"/><Relationship Id="rId699" Type="http://schemas.openxmlformats.org/officeDocument/2006/relationships/hyperlink" Target="https://uniagraria-my.sharepoint.com/:b:/g/personal/normograma_uniagraria_edu_co/EZYzd-af-MtCqS6MNsTwVpoBtRxLK0kFLfTMnFld-Yn1xw?e=k7G3zz" TargetMode="External"/><Relationship Id="rId49" Type="http://schemas.openxmlformats.org/officeDocument/2006/relationships/hyperlink" Target="https://uniagraria-my.sharepoint.com/personal/normograma_uniagraria_edu_co/_layouts/15/guestaccess.aspx?guestaccesstoken=Bz17Ogm8etLCwUoLMqhoXSiB5F6j5BDgsgPU2O2pE28%3d&amp;docid=2_01361b620ca834d0dbc45f7d47608672e&amp;rev=1" TargetMode="External"/><Relationship Id="rId114" Type="http://schemas.openxmlformats.org/officeDocument/2006/relationships/hyperlink" Target="https://uniagraria-my.sharepoint.com/personal/normograma_uniagraria_edu_co/_layouts/15/guestaccess.aspx?guestaccesstoken=Ip3rg0o%2bwuD8wKP8zjISJbwyh%2fh%2fP4Fweso8xpF1AuU%3d&amp;docid=2_0d349ebb3a6a34d489ca38248e10be8b3&amp;rev=1" TargetMode="External"/><Relationship Id="rId296" Type="http://schemas.openxmlformats.org/officeDocument/2006/relationships/hyperlink" Target="https://uniagraria-my.sharepoint.com/:b:/g/personal/normograma_uniagraria_edu_co/EVZ4wJ4UXRtDgRZGyFDrmIQBpE2-1iRoYUB1ZL0VK-KZYA?e=gwvULs" TargetMode="External"/><Relationship Id="rId461" Type="http://schemas.openxmlformats.org/officeDocument/2006/relationships/hyperlink" Target="https://uniagraria-my.sharepoint.com/:b:/g/personal/normograma_uniagraria_edu_co/ETV17z3o8lFIo5OTulEdZS0BQgZyFg8KHwsLkqCmK-ZHJg?e=lLEAbG" TargetMode="External"/><Relationship Id="rId517" Type="http://schemas.openxmlformats.org/officeDocument/2006/relationships/hyperlink" Target="https://uniagraria-my.sharepoint.com/:b:/g/personal/normograma_uniagraria_edu_co/EdPrfNFTeExFiDUW6SJ-PkcB_AMPQLzFLlhiXZLGtkk9QQ?e=afgu4z" TargetMode="External"/><Relationship Id="rId559" Type="http://schemas.openxmlformats.org/officeDocument/2006/relationships/hyperlink" Target="https://uniagraria-my.sharepoint.com/:b:/g/personal/normograma_uniagraria_edu_co/EU0dkoIvugNOmZBXz78RebkBhB0-7a2tg_Y4GCWw35R3mw?e=kzvLpE" TargetMode="External"/><Relationship Id="rId724" Type="http://schemas.openxmlformats.org/officeDocument/2006/relationships/hyperlink" Target="https://uniagraria-my.sharepoint.com/:b:/g/personal/normograma_uniagraria_edu_co/EYHrJ_sOjfFGhRclXf6c1AoBVouunJWMgbU8aMuDF_uvIw?e=sQcz5J" TargetMode="External"/><Relationship Id="rId766" Type="http://schemas.openxmlformats.org/officeDocument/2006/relationships/hyperlink" Target="https://uniagraria-my.sharepoint.com/:b:/g/personal/normograma_uniagraria_edu_co/EZFcmONQB7JBn2O3MAOG_2oBaFe2_Vc3DZfTV6lTuTOYTw?e=UearI8" TargetMode="External"/><Relationship Id="rId60" Type="http://schemas.openxmlformats.org/officeDocument/2006/relationships/hyperlink" Target="https://uniagraria-my.sharepoint.com/personal/normograma_uniagraria_edu_co/Documents/CONSULTA%20LIMITADA%20RECT%20-GH%20-PLN/2017/Acuerdo%20No.%20844%20modificaci%C3%B3n%20parcial%20planta%20b%C3%A1sica%20(Ac%20826).pdf?csf=1" TargetMode="External"/><Relationship Id="rId156" Type="http://schemas.openxmlformats.org/officeDocument/2006/relationships/hyperlink" Target="https://uniagraria-my.sharepoint.com/personal/normograma_uniagraria_edu_co/_layouts/15/guestaccess.aspx?guestaccesstoken=66ZH2wqWQifJ51%2b0j5Etxk%2buLsIqB311WjtUbOCqWhs%3d&amp;docid=2_0f22766f07518420d816add895fcb777d&amp;rev=1" TargetMode="External"/><Relationship Id="rId198" Type="http://schemas.openxmlformats.org/officeDocument/2006/relationships/hyperlink" Target="https://uniagraria-my.sharepoint.com/personal/normograma_uniagraria_edu_co/_layouts/15/guestaccess.aspx?guestaccesstoken=402EBeFAnV67jZIYjs1osVBGVo76yWFXU9BJr4AZ4AI%3d&amp;docid=2_09539f73eae204a5cb5d2c7893ef71c1a&amp;rev=1" TargetMode="External"/><Relationship Id="rId321" Type="http://schemas.openxmlformats.org/officeDocument/2006/relationships/hyperlink" Target="https://uniagraria-my.sharepoint.com/personal/normograma_uniagraria_edu_co/Documents/CONSULTA%20LIMITADA%20RECT-VICE-DEC-DIRPROG/2014/Acuerdo%20No.%20704%20anexo%20Redimension%20curricular%20AFyS.pdf?csf=1" TargetMode="External"/><Relationship Id="rId363" Type="http://schemas.openxmlformats.org/officeDocument/2006/relationships/hyperlink" Target="https://uniagraria-my.sharepoint.com/:b:/g/personal/normograma_uniagraria_edu_co/EVEpVGKe2JRBhQuUf6QPP5cB2euxQEP2otBq_smoc0OBjQ?e=SxyKQx" TargetMode="External"/><Relationship Id="rId419" Type="http://schemas.openxmlformats.org/officeDocument/2006/relationships/hyperlink" Target="https://uniagraria-my.sharepoint.com/:b:/g/personal/normograma_uniagraria_edu_co/Ebo-akoV2eBAuWOzg-fCs90BkBwdfMiJdN0CiNCcmkI7bA?e=V6MEkl" TargetMode="External"/><Relationship Id="rId570" Type="http://schemas.openxmlformats.org/officeDocument/2006/relationships/hyperlink" Target="https://uniagraria-my.sharepoint.com/:b:/g/personal/normograma_uniagraria_edu_co/EVdBwPNf5DdFkB-WP1FVUQsBvEDylNkBOi5XapWQnxsi-Q?e=Xc5l0C" TargetMode="External"/><Relationship Id="rId626" Type="http://schemas.openxmlformats.org/officeDocument/2006/relationships/hyperlink" Target="https://uniagraria-my.sharepoint.com/:b:/g/personal/normograma_uniagraria_edu_co/EbZPlC2TTpVHltzC-18RnEkBpS27_wS5dC71XFosMxYZUQ?e=0bK6G3" TargetMode="External"/><Relationship Id="rId223" Type="http://schemas.openxmlformats.org/officeDocument/2006/relationships/hyperlink" Target="https://uniagraria-my.sharepoint.com/personal/normograma_uniagraria_edu_co/_layouts/15/guestaccess.aspx?docid=1dd72fa12763e4ed7807251090199e49c&amp;authkey=AbLWzEyFc629RauXXgbiK14" TargetMode="External"/><Relationship Id="rId430" Type="http://schemas.openxmlformats.org/officeDocument/2006/relationships/hyperlink" Target="https://uniagraria-my.sharepoint.com/:b:/g/personal/normograma_uniagraria_edu_co/Ed1P0EcNkVhDpu221R88KyYBwlrsSLe0f9uiznNeeHUQyw?e=f5fno9" TargetMode="External"/><Relationship Id="rId668" Type="http://schemas.openxmlformats.org/officeDocument/2006/relationships/hyperlink" Target="https://uniagraria-my.sharepoint.com/:b:/g/personal/normograma_uniagraria_edu_co/EZZXZPCL8ghLlPZiabiDIeYBCMHFmfPWGn3kNgw1tOtlCg?e=VZQfuX" TargetMode="External"/><Relationship Id="rId18" Type="http://schemas.openxmlformats.org/officeDocument/2006/relationships/hyperlink" Target="https://uniagraria-my.sharepoint.com/personal/normograma_uniagraria_edu_co/_layouts/15/guestaccess.aspx?guestaccesstoken=bCkyf0qseFVoesiAW%2bkVRuA264ALVoTmNtX4aQvlzKM%3d&amp;docid=2_0428453cf377f4bdfa3390adea372d9fd&amp;rev=1" TargetMode="External"/><Relationship Id="rId265" Type="http://schemas.openxmlformats.org/officeDocument/2006/relationships/hyperlink" Target="https://uniagraria-my.sharepoint.com/:b:/g/personal/normograma_uniagraria_edu_co/EYL8onQgsV9KkkFaSkJNBOEB_zKnxCOhkr0YQorT1iRmog?e=YKvgLg" TargetMode="External"/><Relationship Id="rId472" Type="http://schemas.openxmlformats.org/officeDocument/2006/relationships/hyperlink" Target="https://uniagraria-my.sharepoint.com/:b:/g/personal/normograma_uniagraria_edu_co/EZEmEkqQsR5KlhhYni74HwMB8KVu9ggj08tdXXWM8J5GWg?e=YlDwgZ" TargetMode="External"/><Relationship Id="rId528" Type="http://schemas.openxmlformats.org/officeDocument/2006/relationships/hyperlink" Target="https://uniagraria-my.sharepoint.com/:b:/g/personal/normograma_uniagraria_edu_co/EVYFnXo8jzZOp8VktTgUsgIBGzSIrvHqMol-aCwredqAyw?e=P5cJJQ" TargetMode="External"/><Relationship Id="rId735" Type="http://schemas.openxmlformats.org/officeDocument/2006/relationships/hyperlink" Target="https://uniagraria-my.sharepoint.com/:b:/r/personal/normograma_uniagraria_edu_co/Documents/PERMITE%20CONSULTA/2021/Acuerdo%20No.%20963%20Formaliza%20Politica%20de%20Inclusion.pdf?csf=1&amp;web=1&amp;e=ayoip9" TargetMode="External"/><Relationship Id="rId125" Type="http://schemas.openxmlformats.org/officeDocument/2006/relationships/hyperlink" Target="https://uniagraria-my.sharepoint.com/personal/normograma_uniagraria_edu_co/Documents/CONSULTA%20LIMITADA%20RECT-VICE-DEC-DIRPROG/2014/Acuerdo%20No.%20707%20valores%20servicios%20prof%202014.pdf?csf=1" TargetMode="External"/><Relationship Id="rId167" Type="http://schemas.openxmlformats.org/officeDocument/2006/relationships/hyperlink" Target="https://uniagraria-my.sharepoint.com/personal/normograma_uniagraria_edu_co/Documents/CONSULTA%20LIMITADA%20RECT%20-GH%20-PLN/2013/Acuerdo%20No.%20614%20incremento%20Viceacademico.pdf?csf=1" TargetMode="External"/><Relationship Id="rId332" Type="http://schemas.openxmlformats.org/officeDocument/2006/relationships/hyperlink" Target="https://uniagraria-my.sharepoint.com/personal/normograma_uniagraria_edu_co/_layouts/15/guestaccess.aspx?guestaccesstoken=D9HeeR%2fFlZ2LIbBqx1w6MJnwydz9abvDed5AR1QDKO0%3d&amp;docid=2_06e72ad94e4e74d62a1c70a6abf6b89ef&amp;rev=1" TargetMode="External"/><Relationship Id="rId374" Type="http://schemas.openxmlformats.org/officeDocument/2006/relationships/hyperlink" Target="https://uniagraria-my.sharepoint.com/:b:/g/personal/normograma_uniagraria_edu_co/EXlhuMV9PNZDsN4n8iZaE2kBx0YBN_C5ZosOC7YHjE2Rfw?e=JKCpcM" TargetMode="External"/><Relationship Id="rId581" Type="http://schemas.openxmlformats.org/officeDocument/2006/relationships/hyperlink" Target="https://uniagraria-my.sharepoint.com/:b:/g/personal/normograma_uniagraria_edu_co/EfnFjhjP8JdLnHck1Pmd3fsBXv2w3szr6f5jqzFpq1AWeg?e=ikvdXn" TargetMode="External"/><Relationship Id="rId777" Type="http://schemas.openxmlformats.org/officeDocument/2006/relationships/hyperlink" Target="https://uniagraria-my.sharepoint.com/:b:/g/personal/normograma_uniagraria_edu_co/EcRVce98vGdDgw143ne6fdcB3HEDFgQVG5lfU03GVIUcaA?e=nY632a" TargetMode="External"/><Relationship Id="rId71" Type="http://schemas.openxmlformats.org/officeDocument/2006/relationships/hyperlink" Target="https://uniagraria-my.sharepoint.com/personal/normograma_uniagraria_edu_co/Documents/CONSULTA%20LIMITADA%20RECT-VICE-DEC-DIRPROG/2015/Acuerdo%20No.%20762%20aprobaci%C3%B3n%20presupuesto%202015%20version%202.pdf?csf=1" TargetMode="External"/><Relationship Id="rId234" Type="http://schemas.openxmlformats.org/officeDocument/2006/relationships/hyperlink" Target="https://uniagraria-my.sharepoint.com/:b:/g/personal/normograma_uniagraria_edu_co/ERe_SkZEA1hFjXnrJ2Y3eFEBjoRye_7BHwuHc9G8lZYRLw?e=MDAGJy" TargetMode="External"/><Relationship Id="rId637" Type="http://schemas.openxmlformats.org/officeDocument/2006/relationships/hyperlink" Target="https://uniagraria-my.sharepoint.com/:b:/g/personal/normograma_uniagraria_edu_co/EeApJrjoa91CqNQ9Y-6rqgMB3Z7NF6ELE7XfWqIkPHcykQ?e=FrcwPk" TargetMode="External"/><Relationship Id="rId679" Type="http://schemas.openxmlformats.org/officeDocument/2006/relationships/hyperlink" Target="https://uniagraria-my.sharepoint.com/:b:/g/personal/normograma_uniagraria_edu_co/ETn1nyGJz4pAmwA2zZPyzREB6tyIE8HrxelxJLqL5VkJ8A?e=4rqBVB" TargetMode="External"/><Relationship Id="rId2" Type="http://schemas.openxmlformats.org/officeDocument/2006/relationships/hyperlink" Target="https://uniagraria-my.sharepoint.com/personal/normograma_uniagraria_edu_co/_layouts/15/guestaccess.aspx?guestaccesstoken=Nro4FPsSnGgZSArKgkZI8WPw6m%2bdKB301RXLIGiSvqw%3d&amp;docid=2_014b5797595e7444aa704a9fdfa54c7fa&amp;rev=1" TargetMode="External"/><Relationship Id="rId29" Type="http://schemas.openxmlformats.org/officeDocument/2006/relationships/hyperlink" Target="https://uniagraria-my.sharepoint.com/personal/normograma_uniagraria_edu_co/_layouts/15/guestaccess.aspx?guestaccesstoken=4TVbqFtThLlrKY9WTedkPO%2beeMdEScaUN8AZ8sVa0Xw%3d&amp;docid=2_0d0cfff947788481ab7502c80a3951fe6&amp;rev=1" TargetMode="External"/><Relationship Id="rId276" Type="http://schemas.openxmlformats.org/officeDocument/2006/relationships/hyperlink" Target="https://uniagraria-my.sharepoint.com/:b:/g/personal/normograma_uniagraria_edu_co/ET0OAcbxUjpNvcFJKQ7pTGoBpTerV9YHJCJlXMSNOfvDwA?e=45X9g5" TargetMode="External"/><Relationship Id="rId441" Type="http://schemas.openxmlformats.org/officeDocument/2006/relationships/hyperlink" Target="https://uniagraria-my.sharepoint.com/:b:/g/personal/normograma_uniagraria_edu_co/EVkBU5r-1HdMtq_iF0hzmt8Bhp7CsFgr1e-TyzEXcwTpdw?e=BMW0N1" TargetMode="External"/><Relationship Id="rId483" Type="http://schemas.openxmlformats.org/officeDocument/2006/relationships/hyperlink" Target="https://uniagraria-my.sharepoint.com/:b:/g/personal/normograma_uniagraria_edu_co/Eamc-q0ed3tLhdGFbfQgXVgBgEtZkbEsvdRn7mPxwdKyIw?e=SNwZu4" TargetMode="External"/><Relationship Id="rId539" Type="http://schemas.openxmlformats.org/officeDocument/2006/relationships/hyperlink" Target="https://uniagraria-my.sharepoint.com/:b:/g/personal/normograma_uniagraria_edu_co/EYh1_KsTkLpGpSapC7aaPngBXpD3Na7ioJ8mCT1CZVvwqw?e=APn9NR" TargetMode="External"/><Relationship Id="rId690" Type="http://schemas.openxmlformats.org/officeDocument/2006/relationships/hyperlink" Target="https://uniagraria-my.sharepoint.com/:b:/g/personal/normograma_uniagraria_edu_co/Eb42yG6f-V9EpeFPAizpNtwB8QdioKO-F-QVX0K-AfUnSQ?e=eDBx4y" TargetMode="External"/><Relationship Id="rId704" Type="http://schemas.openxmlformats.org/officeDocument/2006/relationships/hyperlink" Target="https://uniagraria-my.sharepoint.com/:b:/g/personal/normograma_uniagraria_edu_co/ETYAHsMb4ThGs4F33vQKVbQBQOoh2g1qjSPbVV_u2sHBAQ?e=g20H3s" TargetMode="External"/><Relationship Id="rId746" Type="http://schemas.openxmlformats.org/officeDocument/2006/relationships/hyperlink" Target="https://uniagraria-my.sharepoint.com/:b:/g/personal/normograma_uniagraria_edu_co/EUNTvh0gdDxGnR_ZPb8TZvIBSPVHVIdiw3mf5QsmxcDlGA?e=AJlwWJ" TargetMode="External"/><Relationship Id="rId40" Type="http://schemas.openxmlformats.org/officeDocument/2006/relationships/hyperlink" Target="https://uniagraria-my.sharepoint.com/personal/normograma_uniagraria_edu_co/_layouts/15/guestaccess.aspx?guestaccesstoken=wXE6gALg9VvSpwzUJ%2bUGo2fMm%2fDYkieit3%2f9wZlfGuE%3d&amp;docid=2_0c4d4907b12c1415fbb03d30bc3a44512&amp;rev=1" TargetMode="External"/><Relationship Id="rId136" Type="http://schemas.openxmlformats.org/officeDocument/2006/relationships/hyperlink" Target="https://uniagraria-my.sharepoint.com/personal/normograma_uniagraria_edu_co/Documents/CONSULTA%20LIMITADA%20RECT%20-GH%20-PLN/2014/Acuerdo%20No.%20720%20bonificacion%20Alvaro%20Escobar.pdf?csf=1" TargetMode="External"/><Relationship Id="rId178" Type="http://schemas.openxmlformats.org/officeDocument/2006/relationships/hyperlink" Target="https://uniagraria-my.sharepoint.com/personal/normograma_uniagraria_edu_co/Documents/CONSULTA%20LIMITADA%20RECT%20-GH%20-PLN/2013/Acuerdo%20No.%20627%20modif%20ac.%20622%20estructura%20y%20PB.pdf?csf=1" TargetMode="External"/><Relationship Id="rId301" Type="http://schemas.openxmlformats.org/officeDocument/2006/relationships/hyperlink" Target="https://uniagraria-my.sharepoint.com/:b:/g/personal/normograma_uniagraria_edu_co/Ec1PmqHLYgtDmBaFx-TvTSQBz_hJu9_ZzqQ6SDw9uziFuQ?e=4ESPFI" TargetMode="External"/><Relationship Id="rId343" Type="http://schemas.openxmlformats.org/officeDocument/2006/relationships/hyperlink" Target="https://uniagraria-my.sharepoint.com/:b:/g/personal/normograma_uniagraria_edu_co/EYvbAB9RvyJKg_lciDshBfAB7Avq8Lo4yAux7TmQ2DrD5A?e=dKvMWC" TargetMode="External"/><Relationship Id="rId550" Type="http://schemas.openxmlformats.org/officeDocument/2006/relationships/hyperlink" Target="https://uniagraria-my.sharepoint.com/:b:/g/personal/normograma_uniagraria_edu_co/EXbULC_srINPmBTMfr_ruCkBYEAyImvvBMzKEVulK9dQeg?e=Hbd2og" TargetMode="External"/><Relationship Id="rId82" Type="http://schemas.openxmlformats.org/officeDocument/2006/relationships/hyperlink" Target="https://uniagraria-my.sharepoint.com/personal/normograma_uniagraria_edu_co/Documents/CONSULTA%20LIMITADA%20RECT%20-GH%20-PLN/2016/Acuerdo%20No.%20813%20modif%20planta%20basica%20dir%20especia.pdf?csf=1" TargetMode="External"/><Relationship Id="rId203" Type="http://schemas.openxmlformats.org/officeDocument/2006/relationships/hyperlink" Target="https://uniagraria-my.sharepoint.com/personal/normograma_uniagraria_edu_co/_layouts/15/guestaccess.aspx?guestaccesstoken=KqJQ129D5mCCpQVOHcbpDwnnjvpAgv3SZ1xnxQhUhSM%3d&amp;docid=2_0ce5e9a5994ce47b1ae9fc7e4133469dd&amp;rev=1" TargetMode="External"/><Relationship Id="rId385" Type="http://schemas.openxmlformats.org/officeDocument/2006/relationships/hyperlink" Target="https://uniagraria-my.sharepoint.com/:b:/g/personal/normograma_uniagraria_edu_co/EZtuYdaZfrtMiSalrPBf1xUBCCBSua4w9AgPpVhqvDzs-Q?e=4C5CgR" TargetMode="External"/><Relationship Id="rId592" Type="http://schemas.openxmlformats.org/officeDocument/2006/relationships/hyperlink" Target="https://uniagraria-my.sharepoint.com/:b:/g/personal/normograma_uniagraria_edu_co/EUbwcYwRVExKo28e7qYrLAYBI7rqOnMyhQcwlAUxuUgW4g?e=HWfJea" TargetMode="External"/><Relationship Id="rId606" Type="http://schemas.openxmlformats.org/officeDocument/2006/relationships/hyperlink" Target="https://uniagraria-my.sharepoint.com/:b:/g/personal/normograma_uniagraria_edu_co/ETq_xgbQhSZPuRhVMowWWMEBCK3df3JCdCWzOhSFV3RTMA?e=rP5MhO" TargetMode="External"/><Relationship Id="rId648" Type="http://schemas.openxmlformats.org/officeDocument/2006/relationships/hyperlink" Target="https://uniagraria-my.sharepoint.com/:b:/g/personal/normograma_uniagraria_edu_co/EYJjWbnq-fNLlmCCcJUdCGkBGLjWLHFDVOuelJaDKL1ucw?e=xheqzI" TargetMode="External"/><Relationship Id="rId245" Type="http://schemas.openxmlformats.org/officeDocument/2006/relationships/hyperlink" Target="file:///C:\Users\ADMINISTRAR\Downloads\https\uniagraria-my.sharepoint.com\:b:\g\personal\normograma_uniagraria_edu_co\EUBadV0yqOdOv2F3xu9BsW4BCgojAWelN9-lGs1Ob9kYZQ%3fe=DjN72K" TargetMode="External"/><Relationship Id="rId287" Type="http://schemas.openxmlformats.org/officeDocument/2006/relationships/hyperlink" Target="https://uniagraria-my.sharepoint.com/:b:/g/personal/normograma_uniagraria_edu_co/EZ6paaQ1TYhJrpUWqFwh63sBrHF-RE0_aGGClGXvz8TKug" TargetMode="External"/><Relationship Id="rId410" Type="http://schemas.openxmlformats.org/officeDocument/2006/relationships/hyperlink" Target="https://uniagraria-my.sharepoint.com/:b:/g/personal/normograma_uniagraria_edu_co/EdlipLUjJ_JCrR-GynnHbGgBaMwTeyW0wM9dwxXeH2FBrw?e=OxJqAf" TargetMode="External"/><Relationship Id="rId452" Type="http://schemas.openxmlformats.org/officeDocument/2006/relationships/hyperlink" Target="https://uniagraria-my.sharepoint.com/:b:/g/personal/normograma_uniagraria_edu_co/ETAL4BAuichIl2rLyyFdYZwBT6oCXjblX7HcErkPC9lJhA?e=8a9Gvn" TargetMode="External"/><Relationship Id="rId494" Type="http://schemas.openxmlformats.org/officeDocument/2006/relationships/hyperlink" Target="https://uniagraria-my.sharepoint.com/:b:/g/personal/normograma_uniagraria_edu_co/ESu1SNGaqzxDv7Sk4BF9eHUB0VINnA1gtCsdvurkMFL3fw?e=6L4gNB" TargetMode="External"/><Relationship Id="rId508" Type="http://schemas.openxmlformats.org/officeDocument/2006/relationships/hyperlink" Target="https://uniagraria-my.sharepoint.com/:b:/g/personal/normograma_uniagraria_edu_co/EZJMc5alIOpJsSdKlhtvafEB4pEKrWPC7IXov7LjcEJlSQ?e=JmOwld" TargetMode="External"/><Relationship Id="rId715" Type="http://schemas.openxmlformats.org/officeDocument/2006/relationships/hyperlink" Target="https://uniagraria-my.sharepoint.com/:b:/g/personal/normograma_uniagraria_edu_co/ERGFTCW33e1EmPA-Bj-WiusB90oVp8OSxBK8lZoOfRhVJA?e=KTtF5L" TargetMode="External"/><Relationship Id="rId105" Type="http://schemas.openxmlformats.org/officeDocument/2006/relationships/hyperlink" Target="https://uniagraria-my.sharepoint.com/personal/normograma_uniagraria_edu_co/_layouts/15/guestaccess.aspx?guestaccesstoken=vjbbIhG1BSDkTTF5uQgtiJFEqyTN%2fY4IHrRDyWFZh%2bQ%3d&amp;docid=2_003b484d715654171ab0d20a8d740ea05&amp;rev=1" TargetMode="External"/><Relationship Id="rId147" Type="http://schemas.openxmlformats.org/officeDocument/2006/relationships/hyperlink" Target="https://uniagraria-my.sharepoint.com/personal/normograma_uniagraria_edu_co/_layouts/15/guestaccess.aspx?guestaccesstoken=P2ZBe5Fkr7%2bdLXInWbrkl9cd3h9SomRN5uVP7wZFVOY%3d&amp;docid=2_0119bb9c7ed1f4d3bae6c1318e22412a1&amp;rev=1" TargetMode="External"/><Relationship Id="rId312" Type="http://schemas.openxmlformats.org/officeDocument/2006/relationships/hyperlink" Target="https://uniagraria-my.sharepoint.com/personal/normograma_uniagraria_edu_co/_layouts/15/guestaccess.aspx?guestaccesstoken=mijZlThTl9IDhtJVo4oG75OdsAUiIgAA%2bKRopuk0wPY%3d&amp;docid=2_0f3fff6a151224b07b8dc7d095eb958d1&amp;rev=1" TargetMode="External"/><Relationship Id="rId354" Type="http://schemas.openxmlformats.org/officeDocument/2006/relationships/hyperlink" Target="https://uniagraria-my.sharepoint.com/:b:/g/personal/normograma_uniagraria_edu_co/EXQqc92qLnpGlTX7NZI60YkB8lNjCUsWyu9Mvn0sxYOVKw?e=GFaUUj" TargetMode="External"/><Relationship Id="rId757" Type="http://schemas.openxmlformats.org/officeDocument/2006/relationships/hyperlink" Target="https://uniagraria-my.sharepoint.com/:b:/g/personal/normograma_uniagraria_edu_co/EcbpyTkMMPlMvQz7s9N1ai8Bs9MFNvgPmcFLBQBbXuBJ2w?e=MdUi0A" TargetMode="External"/><Relationship Id="rId51" Type="http://schemas.openxmlformats.org/officeDocument/2006/relationships/hyperlink" Target="https://uniagraria-my.sharepoint.com/personal/normograma_uniagraria_edu_co/Documents/CONSULTA%20LIMITADA%20RECT-FINANCIERA/2016/Acuerdo%20No.%20810%20autorizacion%20contrato%20casa%20Facatativ%C3%A1.pdf?csf=1" TargetMode="External"/><Relationship Id="rId93" Type="http://schemas.openxmlformats.org/officeDocument/2006/relationships/hyperlink" Target="https://uniagraria-my.sharepoint.com/personal/normograma_uniagraria_edu_co/_layouts/15/guestaccess.aspx?guestaccesstoken=dsy6rl6F77vVFIlMpC%2faPo55MhSxkwRO2ztbK7V8ecc%3d&amp;docid=2_0b737386acc0b431294fa1da04d502840&amp;rev=1" TargetMode="External"/><Relationship Id="rId189" Type="http://schemas.openxmlformats.org/officeDocument/2006/relationships/hyperlink" Target="https://uniagraria-my.sharepoint.com/personal/normograma_uniagraria_edu_co/Documents/CONSULTA%20LIMITADA%20RECT%20-GH%20-PLN/2013/Acuerdo%20No.%20645%20nivelacion%20dir%20posgrados.pdf?csf=1" TargetMode="External"/><Relationship Id="rId396" Type="http://schemas.openxmlformats.org/officeDocument/2006/relationships/hyperlink" Target="https://uniagraria-my.sharepoint.com/:b:/g/personal/normograma_uniagraria_edu_co/EfDcJaPCOsRJtbpkS2I8l5wBlFbY47T0x2ulYBVArQrm2A?e=6DC9JK" TargetMode="External"/><Relationship Id="rId561" Type="http://schemas.openxmlformats.org/officeDocument/2006/relationships/hyperlink" Target="https://uniagraria-my.sharepoint.com/:b:/g/personal/normograma_uniagraria_edu_co/EYOIuf-52phPk7AjqTcLtVYBqVs98B8GbWcUXONYH-VmOQ?e=2SdFn4" TargetMode="External"/><Relationship Id="rId617" Type="http://schemas.openxmlformats.org/officeDocument/2006/relationships/hyperlink" Target="https://uniagraria-my.sharepoint.com/:b:/g/personal/normograma_uniagraria_edu_co/EZzRXJzWLrZIiCoAMATUhBgBgwxjNHXFde3vxx3Gl1vXqQ?e=2aFdBZ" TargetMode="External"/><Relationship Id="rId659" Type="http://schemas.openxmlformats.org/officeDocument/2006/relationships/hyperlink" Target="https://uniagraria-my.sharepoint.com/:b:/g/personal/normograma_uniagraria_edu_co/EW9jRQxnwJVNqepZsQ8i6Z4BuRtlj9_Bqa3ibmN8beeTzw?e=JMrkU7" TargetMode="External"/><Relationship Id="rId214" Type="http://schemas.openxmlformats.org/officeDocument/2006/relationships/hyperlink" Target="https://uniagraria-my.sharepoint.com/personal/normograma_uniagraria_edu_co/_layouts/15/guestaccess.aspx?guestaccesstoken=k385%2f8MCOuv2670m1RgT5GKGFItxM9%2fy4%2fHAwGS1gh0%3d&amp;docid=2_077741bf89591440496c8e3cf3f132734&amp;rev=1" TargetMode="External"/><Relationship Id="rId256" Type="http://schemas.openxmlformats.org/officeDocument/2006/relationships/hyperlink" Target="https://uniagraria-my.sharepoint.com/:b:/g/personal/normograma_uniagraria_edu_co/EWyia3BwfSlDhQPrROOc-ccBPSIYQ3dEHp10lAr2q1Zz3g?e=NATO3O" TargetMode="External"/><Relationship Id="rId298" Type="http://schemas.openxmlformats.org/officeDocument/2006/relationships/hyperlink" Target="https://uniagraria-my.sharepoint.com/:b:/g/personal/normograma_uniagraria_edu_co/EUCkJ29FH1xAkuIll2rth60BvVKYN8tGaAVwLcx1sbbWNQ?e=6JaJNZ" TargetMode="External"/><Relationship Id="rId421" Type="http://schemas.openxmlformats.org/officeDocument/2006/relationships/hyperlink" Target="https://uniagraria-my.sharepoint.com/:b:/g/personal/normograma_uniagraria_edu_co/Eab-YTiQM0tDliMiOKb8sUUBoGood7_ydTDys-L6tFcFZg?e=l7sGSV" TargetMode="External"/><Relationship Id="rId463" Type="http://schemas.openxmlformats.org/officeDocument/2006/relationships/hyperlink" Target="https://uniagraria-my.sharepoint.com/:b:/g/personal/normograma_uniagraria_edu_co/ER3FUHNuPZJMmm7hmhSPgQ4Bv1RnBFs5eQZJCP3zp8jHBg?e=vdL1i1" TargetMode="External"/><Relationship Id="rId519" Type="http://schemas.openxmlformats.org/officeDocument/2006/relationships/hyperlink" Target="https://uniagraria-my.sharepoint.com/:b:/g/personal/normograma_uniagraria_edu_co/EdUeK3WVpa9Jj26ApsjRQUUBfn2Dx09SMNmU794l6DLAtw?e=jsFHWa" TargetMode="External"/><Relationship Id="rId670" Type="http://schemas.openxmlformats.org/officeDocument/2006/relationships/hyperlink" Target="https://uniagraria-my.sharepoint.com/:b:/g/personal/normograma_uniagraria_edu_co/EdkKTTU2qNtHpa_24t5FntEB8BjlBl5gOVFRLeCEBdxDLw?e=JaSRqq" TargetMode="External"/><Relationship Id="rId116" Type="http://schemas.openxmlformats.org/officeDocument/2006/relationships/hyperlink" Target="https://uniagraria-my.sharepoint.com/personal/normograma_uniagraria_edu_co/Documents/CONSULTA%20LIMITADA%20RECT-VICE-DEC-DIRPROG/2014/Acuerdo%20No.%20696%20modif%20plan%20estud%20Civil%20redimens.pdf?csf=1" TargetMode="External"/><Relationship Id="rId158" Type="http://schemas.openxmlformats.org/officeDocument/2006/relationships/hyperlink" Target="https://uniagraria-my.sharepoint.com/personal/normograma_uniagraria_edu_co/_layouts/15/guestaccess.aspx?guestaccesstoken=G3vrZqEfPd1ZNKVXeq3FXRCbDjF9NVhgOzAPSg56oEw%3d&amp;docid=2_0f76d3500d4ac4f7f88d398d7d6bd0af8&amp;rev=1" TargetMode="External"/><Relationship Id="rId323" Type="http://schemas.openxmlformats.org/officeDocument/2006/relationships/hyperlink" Target="https://uniagraria-my.sharepoint.com/personal/normograma_uniagraria_edu_co/Documents/CONSULTA%20LIMITADA%20RECT-VICE-DEC-DIRPROG/2014/Acuerdo%20No.%20700%20anexo%20Redimension%20curricular%20industrial.pdf?csf=1" TargetMode="External"/><Relationship Id="rId530" Type="http://schemas.openxmlformats.org/officeDocument/2006/relationships/hyperlink" Target="https://uniagraria-my.sharepoint.com/:b:/g/personal/normograma_uniagraria_edu_co/EQeZW7c-1h9BjLs-oxyz4YUB_j_5TMtIJ9mH1q7tEXgxSg?e=mmfC1Z" TargetMode="External"/><Relationship Id="rId726" Type="http://schemas.openxmlformats.org/officeDocument/2006/relationships/hyperlink" Target="https://uniagraria-my.sharepoint.com/:b:/r/personal/normograma_uniagraria_edu_co/Documents/PERMITE%20CONSULTA/2020/Acuerdo%20No.%20948%20normativa%20movilidad%20estudiantil%20internacional.pdf?csf=1&amp;web=1&amp;e=DYKobY" TargetMode="External"/><Relationship Id="rId768" Type="http://schemas.openxmlformats.org/officeDocument/2006/relationships/hyperlink" Target="https://uniagraria-my.sharepoint.com/:b:/g/personal/normograma_uniagraria_edu_co/EWauOOMtkohDmhLuqmUiFSUB-sYHSyh-8kmG-f__HSxRIQ?e=4TJ58o" TargetMode="External"/><Relationship Id="rId20" Type="http://schemas.openxmlformats.org/officeDocument/2006/relationships/hyperlink" Target="https://uniagraria-my.sharepoint.com/personal/normograma_uniagraria_edu_co/_layouts/15/guestaccess.aspx?guestaccesstoken=IUEt1y1MJelAqCtlV8V1ZxxylToPPHJe0P3l6g0J7O0%3d&amp;docid=2_07a5d6974c64a40eb930083a8db306e54&amp;rev=1" TargetMode="External"/><Relationship Id="rId62" Type="http://schemas.openxmlformats.org/officeDocument/2006/relationships/hyperlink" Target="https://uniagraria-my.sharepoint.com/personal/normograma_uniagraria_edu_co/Documents/PERMITE%20CONSULTA/2017/Acuerdo%20No.%20855%20Creaci%C3%B3n%20Programa%20Psicolog%C3%ADa.pdf?csf=1" TargetMode="External"/><Relationship Id="rId365" Type="http://schemas.openxmlformats.org/officeDocument/2006/relationships/hyperlink" Target="https://uniagraria-my.sharepoint.com/:b:/g/personal/normograma_uniagraria_edu_co/EVp9op-v-T1EubV1kZtUO_UBJ6MGcMX5wC85ET_5VvOplA?e=ZYVqoP" TargetMode="External"/><Relationship Id="rId572" Type="http://schemas.openxmlformats.org/officeDocument/2006/relationships/hyperlink" Target="https://uniagraria-my.sharepoint.com/:b:/g/personal/normograma_uniagraria_edu_co/ET-dB6NEmvJKieTT_qFGSVIB9Y5ImckR0xQpjmqSuFVdBQ?e=4uzgeO" TargetMode="External"/><Relationship Id="rId628" Type="http://schemas.openxmlformats.org/officeDocument/2006/relationships/hyperlink" Target="https://uniagraria-my.sharepoint.com/:b:/g/personal/normograma_uniagraria_edu_co/ETGajLmk8bhAs_zTMyrzkP8BgZkyrmSQ_Wc-uQ3OkpCC4Q?e=T0hg9U" TargetMode="External"/><Relationship Id="rId225" Type="http://schemas.openxmlformats.org/officeDocument/2006/relationships/hyperlink" Target="https://uniagraria-my.sharepoint.com/personal/normograma_uniagraria_edu_co/Documents/CONSULTA%20LIMITADA%20RECT%20-GH%20-PLN/2016/Acuerdo%20No.%20826%20modificaci%C3%B3n%20planta%20b%C3%A1sica%20VR%2026%20AGT.pdf?csf=1" TargetMode="External"/><Relationship Id="rId267" Type="http://schemas.openxmlformats.org/officeDocument/2006/relationships/hyperlink" Target="https://uniagraria-my.sharepoint.com/:b:/g/personal/normograma_uniagraria_edu_co/EZ-G7rrrLF9KtIfuXfPg1bABraOnkGx1HVbqMSv4PK5fPA?e=lUBpUl" TargetMode="External"/><Relationship Id="rId432" Type="http://schemas.openxmlformats.org/officeDocument/2006/relationships/hyperlink" Target="https://uniagraria-my.sharepoint.com/:b:/g/personal/normograma_uniagraria_edu_co/EfVz6EVU6-VEk2okZvnAYZQBPkruDrw-zDPbnzD9KkievQ?e=nQQ5mo" TargetMode="External"/><Relationship Id="rId474" Type="http://schemas.openxmlformats.org/officeDocument/2006/relationships/hyperlink" Target="https://uniagraria-my.sharepoint.com/:b:/g/personal/normograma_uniagraria_edu_co/EUYfnL4AxuBKvHGJhBl5UWUBnOc6t-DfZMfM8-u5GB7dlw?e=InXghr" TargetMode="External"/><Relationship Id="rId127" Type="http://schemas.openxmlformats.org/officeDocument/2006/relationships/hyperlink" Target="https://uniagraria-my.sharepoint.com/personal/normograma_uniagraria_edu_co/_layouts/15/guestaccess.aspx?guestaccesstoken=NeDmZqNnzNLYkoPKovNNmj%2bpzkIoiZvXGAEB6NstGxI%3d&amp;docid=2_0bd5654f74f634ff883e2b1ec1b2e5384&amp;rev=1" TargetMode="External"/><Relationship Id="rId681" Type="http://schemas.openxmlformats.org/officeDocument/2006/relationships/hyperlink" Target="https://uniagraria-my.sharepoint.com/:b:/g/personal/normograma_uniagraria_edu_co/ET17ogozeolFgX-4pnbQ1C4B_BZVcrX1U21nSNCZNm9JEA?e=2J6WqE" TargetMode="External"/><Relationship Id="rId737" Type="http://schemas.openxmlformats.org/officeDocument/2006/relationships/hyperlink" Target="https://uniagraria-my.sharepoint.com/:b:/g/personal/normograma_uniagraria_edu_co/EV-bwo0E-UxHu6SOCrxVr38BAKdoxmiAxw4jYbTRp2Mk8w?e=hofJnB" TargetMode="External"/><Relationship Id="rId779" Type="http://schemas.openxmlformats.org/officeDocument/2006/relationships/hyperlink" Target="https://uniagraria-my.sharepoint.com/:b:/g/personal/normograma_uniagraria_edu_co/EXZfEFCDLnhDt5VkAczyE18BbOTZA7khYZwuWtejm9bIbQ?e=BbQYPg" TargetMode="External"/><Relationship Id="rId31" Type="http://schemas.openxmlformats.org/officeDocument/2006/relationships/hyperlink" Target="https://uniagraria-my.sharepoint.com/personal/normograma_uniagraria_edu_co/Documents/PERMITE%20CONSULTA/2015/Acuerdo%20No.%20752%20redimension%20especializacion%20SGI.pdf?csf=1" TargetMode="External"/><Relationship Id="rId73" Type="http://schemas.openxmlformats.org/officeDocument/2006/relationships/hyperlink" Target="https://uniagraria-my.sharepoint.com/personal/normograma_uniagraria_edu_co/Documents/CONSULTA%20LIMITADA%20RECT-VICE-DEC-DIRPROG/2015/Acuerdo%20No.%20764%20gastos%20de%20desplazamiento%20asesores%20educativos.pdf?csf=1" TargetMode="External"/><Relationship Id="rId169" Type="http://schemas.openxmlformats.org/officeDocument/2006/relationships/hyperlink" Target="https://uniagraria-my.sharepoint.com/personal/normograma_uniagraria_edu_co/Documents/CONSULTA%20LIMITADA%20RECT%20-GH%20-PLN/2013/Acuerdo%20No.%20616%20bonificacion%20Viceacademico.pdf?csf=1" TargetMode="External"/><Relationship Id="rId334" Type="http://schemas.openxmlformats.org/officeDocument/2006/relationships/hyperlink" Target="https://uniagraria-my.sharepoint.com/personal/normograma_uniagraria_edu_co/_layouts/15/guestaccess.aspx?guestaccesstoken=0z0rNvEzOTixM3TYlTBcBGcu%2bQ18TmFtLQliuk0ffjg%3d&amp;docid=2_07f248d7cc4a649399ea09570a02f82bd&amp;rev=1" TargetMode="External"/><Relationship Id="rId376" Type="http://schemas.openxmlformats.org/officeDocument/2006/relationships/hyperlink" Target="https://uniagraria-my.sharepoint.com/:b:/g/personal/normograma_uniagraria_edu_co/EVCYMKFuHH5OuECVfihjjc8BuonqBPBqo5_0orPu-47ZeQ" TargetMode="External"/><Relationship Id="rId541" Type="http://schemas.openxmlformats.org/officeDocument/2006/relationships/hyperlink" Target="https://uniagraria-my.sharepoint.com/:b:/g/personal/normograma_uniagraria_edu_co/Easht-FgXoJFkrE5_7-I_WoBp25-u8weSzjSIg75RElaJg?e=CelXde" TargetMode="External"/><Relationship Id="rId583" Type="http://schemas.openxmlformats.org/officeDocument/2006/relationships/hyperlink" Target="https://uniagraria-my.sharepoint.com/:b:/g/personal/normograma_uniagraria_edu_co/EWtchNkcvQNKgh8OQuc16NUB_Jmu8K4CEMCzEKJzyaNomQ?e=V50JK5" TargetMode="External"/><Relationship Id="rId639" Type="http://schemas.openxmlformats.org/officeDocument/2006/relationships/hyperlink" Target="https://uniagraria-my.sharepoint.com/:b:/g/personal/normograma_uniagraria_edu_co/EZEr9_-WlmVKkeYPjRuJ048BYHLQ3EyPT9Yjqs28e6xOeA?e=jfcGlX" TargetMode="External"/><Relationship Id="rId4" Type="http://schemas.openxmlformats.org/officeDocument/2006/relationships/hyperlink" Target="https://uniagraria-my.sharepoint.com/personal/normograma_uniagraria_edu_co/_layouts/15/guestaccess.aspx?guestaccesstoken=eOJXrZvdCEqNDuYTTu8xKnMSuax38loUH%2frGEtGiy7s%3d&amp;docid=2_07c012881cc644262bad37c754dfd8530&amp;rev=1" TargetMode="External"/><Relationship Id="rId180" Type="http://schemas.openxmlformats.org/officeDocument/2006/relationships/hyperlink" Target="https://uniagraria-my.sharepoint.com/personal/normograma_uniagraria_edu_co/_layouts/15/guestaccess.aspx?guestaccesstoken=oVDIQIOkZ61dI9RgvYslawU0ZKK%2bsf7%2bMYJB0%2bN1XoU%3d&amp;docid=2_0fded059eac3d477f9a0d21f8eec68a56&amp;rev=1" TargetMode="External"/><Relationship Id="rId236" Type="http://schemas.openxmlformats.org/officeDocument/2006/relationships/hyperlink" Target="https://uniagraria-my.sharepoint.com/:b:/g/personal/normograma_uniagraria_edu_co/ETjrQQ2e9aJNo1uYWEqnxXoB8-cUpMRAf_58sHcUW9bE-A?e=3VwJys" TargetMode="External"/><Relationship Id="rId278" Type="http://schemas.openxmlformats.org/officeDocument/2006/relationships/hyperlink" Target="https://uniagraria-my.sharepoint.com/:b:/g/personal/normograma_uniagraria_edu_co/EXKwMpcPerpLioBXmR4XqscBbRvmQD-LNgvGf1Djto3PSg?e=FrRFgA" TargetMode="External"/><Relationship Id="rId401" Type="http://schemas.openxmlformats.org/officeDocument/2006/relationships/hyperlink" Target="https://uniagraria-my.sharepoint.com/:b:/g/personal/normograma_uniagraria_edu_co/EUQTTR9AhhlJn3Y7GcMZFhMB1hhQHpTKiOyjdquWgtCQJA?e=lgLaKa" TargetMode="External"/><Relationship Id="rId443" Type="http://schemas.openxmlformats.org/officeDocument/2006/relationships/hyperlink" Target="https://uniagraria-my.sharepoint.com/:b:/g/personal/normograma_uniagraria_edu_co/EYuGsnhrDPhDk4WfMkukRpAB98lw-a4hVekksbRhTofzfw?e=d9pSYu" TargetMode="External"/><Relationship Id="rId650" Type="http://schemas.openxmlformats.org/officeDocument/2006/relationships/hyperlink" Target="https://uniagraria-my.sharepoint.com/:b:/g/personal/normograma_uniagraria_edu_co/ETS1RbOcKalAjUDH_d1cb2sBsMse9qEoaoBYD5BioYQamA?e=zLui4s" TargetMode="External"/><Relationship Id="rId303" Type="http://schemas.openxmlformats.org/officeDocument/2006/relationships/hyperlink" Target="https://uniagraria-my.sharepoint.com/:b:/g/personal/normograma_uniagraria_edu_co/EYg-uZN_Ik9AuzxO7e_uGCQB2HgMfpRyhil57uiUNcOFGg?e=LSvcq5" TargetMode="External"/><Relationship Id="rId485" Type="http://schemas.openxmlformats.org/officeDocument/2006/relationships/hyperlink" Target="https://uniagraria-my.sharepoint.com/:b:/g/personal/normograma_uniagraria_edu_co/ETB9HRrzpg5MsJSAiO2OhXEBNdQ_SL_BXVrn6JmjfvlRSg?e=RUurrq" TargetMode="External"/><Relationship Id="rId692" Type="http://schemas.openxmlformats.org/officeDocument/2006/relationships/hyperlink" Target="https://uniagraria-my.sharepoint.com/:b:/g/personal/normograma_uniagraria_edu_co/EVt-MaKC-BRLvOmhIN-SClEBYBIjFCBxTpfk1VK6qN-DUg?e=nVC5am" TargetMode="External"/><Relationship Id="rId706" Type="http://schemas.openxmlformats.org/officeDocument/2006/relationships/hyperlink" Target="https://uniagraria-my.sharepoint.com/:b:/g/personal/normograma_uniagraria_edu_co/ETf2aKDx4H1EsmJZ1VTs8tEBN8CcwtA6kv5RWWsP8T8MEg?e=gNbhng" TargetMode="External"/><Relationship Id="rId748" Type="http://schemas.openxmlformats.org/officeDocument/2006/relationships/hyperlink" Target="https://uniagraria-my.sharepoint.com/:b:/g/personal/normograma_uniagraria_edu_co/EZscVxsQYfdOgfwY3R3vNeoBXiq6ScPzZA32guWHoPJY2A?e=fdNSG7" TargetMode="External"/><Relationship Id="rId42" Type="http://schemas.openxmlformats.org/officeDocument/2006/relationships/hyperlink" Target="https://uniagraria-my.sharepoint.com/personal/normograma_uniagraria_edu_co/Documents/PERMITE%20CONSULTA/2015/Acuerdo%20No.%20771%20articulaci%C3%B3n.pdf?csf=1" TargetMode="External"/><Relationship Id="rId84" Type="http://schemas.openxmlformats.org/officeDocument/2006/relationships/hyperlink" Target="https://uniagraria-my.sharepoint.com/personal/normograma_uniagraria_edu_co/Documents/CONSULTA%20LIMITADA%20RECT-VICE-DEC-DIRPROG/2016/Acuerdo%20No.%20821%20especializaci%C3%B3n%20Responsabilidad%20Ambiental%20y%20Sostenibilidad.pdf?csf=1" TargetMode="External"/><Relationship Id="rId138" Type="http://schemas.openxmlformats.org/officeDocument/2006/relationships/hyperlink" Target="https://uniagraria-my.sharepoint.com/personal/normograma_uniagraria_edu_co/Documents/CONSULTA%20LIMITADA%20RECT-VICE-DEC-DIRPROG/2014/Acuerdo%20No.%20723%20ampliar%20perfil%20aspirante%20del%20programa%20de%20Derecho%20(2).pdf?csf=1" TargetMode="External"/><Relationship Id="rId345" Type="http://schemas.openxmlformats.org/officeDocument/2006/relationships/hyperlink" Target="https://uniagraria-my.sharepoint.com/:b:/g/personal/normograma_uniagraria_edu_co/EQVmfTmMKJFCmuwCSMnfvZUBldHvkCTEuDPW1OcMPG8jIQ?e=ET5EFn" TargetMode="External"/><Relationship Id="rId387" Type="http://schemas.openxmlformats.org/officeDocument/2006/relationships/hyperlink" Target="https://uniagraria-my.sharepoint.com/:b:/g/personal/normograma_uniagraria_edu_co/ETmgWp04FflAvm3FpDXCvf0Bdyn24FhEmzs57cF3ElwMUw?e=q6eCna" TargetMode="External"/><Relationship Id="rId510" Type="http://schemas.openxmlformats.org/officeDocument/2006/relationships/hyperlink" Target="https://uniagraria-my.sharepoint.com/:b:/g/personal/normograma_uniagraria_edu_co/ER8EhSSg6PBPljZomOY2V04BcQIEYRYIo78nF-943z4xzg?e=7cZOgH" TargetMode="External"/><Relationship Id="rId552" Type="http://schemas.openxmlformats.org/officeDocument/2006/relationships/hyperlink" Target="https://uniagraria-my.sharepoint.com/:b:/g/personal/normograma_uniagraria_edu_co/EeiDBOxf1xVNouVUIT41J1UB5w8Ww0WP6lPGlCeCscCMqw?e=1lFuoX" TargetMode="External"/><Relationship Id="rId594" Type="http://schemas.openxmlformats.org/officeDocument/2006/relationships/hyperlink" Target="https://uniagraria-my.sharepoint.com/:b:/g/personal/normograma_uniagraria_edu_co/Ed7I6sLzvNJDpx55sSHp2nUB1m5ukOYxOwcqxA7GdCfvIg?e=uRUmTt" TargetMode="External"/><Relationship Id="rId608" Type="http://schemas.openxmlformats.org/officeDocument/2006/relationships/hyperlink" Target="https://uniagraria-my.sharepoint.com/:b:/g/personal/normograma_uniagraria_edu_co/EWVPo_stEoRHkGBCdInvM78BRMERJIZIYjoCm-PBieC7NQ?e=KbLcGt" TargetMode="External"/><Relationship Id="rId191" Type="http://schemas.openxmlformats.org/officeDocument/2006/relationships/hyperlink" Target="https://uniagraria-my.sharepoint.com/personal/normograma_uniagraria_edu_co/_layouts/15/guestaccess.aspx?guestaccesstoken=Bte17AtVYMsOOi6H2dbmjQUz5%2bmYRwqqbtFpEnDXrOs%3d&amp;docid=2_0958f8941ce74475e8b16b7ed140c466f&amp;rev=1" TargetMode="External"/><Relationship Id="rId205" Type="http://schemas.openxmlformats.org/officeDocument/2006/relationships/hyperlink" Target="https://uniagraria-my.sharepoint.com/personal/normograma_uniagraria_edu_co/_layouts/15/guestaccess.aspx?guestaccesstoken=WalWLGZi3Mg07SYpBPrsBcFMsXA9meE5%2bMIoMwpd040%3d&amp;docid=2_0c9afd0fef0f54c9b8b445d7746e2bfa8&amp;rev=1" TargetMode="External"/><Relationship Id="rId247" Type="http://schemas.openxmlformats.org/officeDocument/2006/relationships/hyperlink" Target="https://uniagraria-my.sharepoint.com/:b:/g/personal/normograma_uniagraria_edu_co/EWyHyo--SOpLpAmrfkRdj2MBt1V4aTHXtOjKK2ANBaWBPg?e=57qqDi" TargetMode="External"/><Relationship Id="rId412" Type="http://schemas.openxmlformats.org/officeDocument/2006/relationships/hyperlink" Target="https://uniagraria-my.sharepoint.com/:b:/g/personal/normograma_uniagraria_edu_co/EV5dG94ktpRFn_-sPY-wHjMB70hPfutDcJi2AOCxuRDhTg?e=hVzsTx" TargetMode="External"/><Relationship Id="rId107" Type="http://schemas.openxmlformats.org/officeDocument/2006/relationships/hyperlink" Target="https://uniagraria-my.sharepoint.com/personal/normograma_uniagraria_edu_co/Documents/CONSULTA%20LIMITADA%20RECT-VICE-DEC-DIRPROG/2014/Acuerdo%20No.%20687%20valores%20servicios%20prof%202014.pdf?csf=1" TargetMode="External"/><Relationship Id="rId289" Type="http://schemas.openxmlformats.org/officeDocument/2006/relationships/hyperlink" Target="https://uniagraria-my.sharepoint.com/:b:/g/personal/normograma_uniagraria_edu_co/EYsibXoq44xCtJ4mcjUJYkoBLOtGl5L8DH_0DSst78-Lyg?e=l7OVnf" TargetMode="External"/><Relationship Id="rId454" Type="http://schemas.openxmlformats.org/officeDocument/2006/relationships/hyperlink" Target="https://uniagraria-my.sharepoint.com/:b:/g/personal/normograma_uniagraria_edu_co/EYSAbCzKqI5IotkBeZRblHsBqdIwx3nHAM3NYK94jaV9YQ?e=cWSnqq" TargetMode="External"/><Relationship Id="rId496" Type="http://schemas.openxmlformats.org/officeDocument/2006/relationships/hyperlink" Target="https://uniagraria-my.sharepoint.com/:b:/g/personal/normograma_uniagraria_edu_co/EVp41gNacflHv9_oXQvLrt0BNWQbozw7DFxgdWTnHPnbnw?e=nxsTGT" TargetMode="External"/><Relationship Id="rId661" Type="http://schemas.openxmlformats.org/officeDocument/2006/relationships/hyperlink" Target="https://uniagraria-my.sharepoint.com/:b:/g/personal/normograma_uniagraria_edu_co/ETYZb_TJ-plMiRjIvkPxK8ABVvA-fyY4PB6Gh-Uq5oUI5w?e=TWrlJS" TargetMode="External"/><Relationship Id="rId717" Type="http://schemas.openxmlformats.org/officeDocument/2006/relationships/hyperlink" Target="https://uniagraria-my.sharepoint.com/:b:/r/personal/normograma_uniagraria_edu_co/Documents/PERMITE%20CONSULTA/2020/Acuerdo%20No.%20952%20Reglamento%20Interno%20de%20Trabajo%20Deroga%20Ac%20892.pdf?csf=1&amp;web=1&amp;e=f9Y4Gx" TargetMode="External"/><Relationship Id="rId759" Type="http://schemas.openxmlformats.org/officeDocument/2006/relationships/hyperlink" Target="https://uniagraria-my.sharepoint.com/:b:/g/personal/normograma_uniagraria_edu_co/EaHh0t3bLPNKiumU0DagvsIBm8rpWmK8rS7CqdqIlwEmIw?e=EZfBdr" TargetMode="External"/><Relationship Id="rId11" Type="http://schemas.openxmlformats.org/officeDocument/2006/relationships/hyperlink" Target="https://uniagraria-my.sharepoint.com/personal/normograma_uniagraria_edu_co/Documents/PERMITE%20CONSULTA/2016/Acuerdo%20No.%20817%20modif%20P.E.%20tecnicos%20laborales.pdf?csf=1" TargetMode="External"/><Relationship Id="rId53" Type="http://schemas.openxmlformats.org/officeDocument/2006/relationships/hyperlink" Target="https://uniagraria-my.sharepoint.com/personal/normograma_uniagraria_edu_co/Documents/CONSULTA%20LIMITADA%20RECT-FINANCIERA/2017/Acuerdo%20No.%20848%20autoriza%20a%20Rector%20endeudamiento%20CREDICOOP.pdf?csf=1" TargetMode="External"/><Relationship Id="rId149" Type="http://schemas.openxmlformats.org/officeDocument/2006/relationships/hyperlink" Target="https://uniagraria-my.sharepoint.com/personal/normograma_uniagraria_edu_co/Documents/CONSULTA%20LIMITADA%20RECT%20-GH%20-PLN/2014/Acuerdo%20No.%20735%20modif%20planta%20basica%20Octubre%2015.pdf?csf=1" TargetMode="External"/><Relationship Id="rId314" Type="http://schemas.openxmlformats.org/officeDocument/2006/relationships/hyperlink" Target="https://uniagraria-my.sharepoint.com/personal/normograma_uniagraria_edu_co/Documents/CONSULTA%20LIMITADA%20RECT-VICE-DEC-DIRPROG/2016/Acuerdo%20No.%20802%20aprobaci%C3%B3n%20presupuesto%202016%20ANEXO.pdf?csf=1" TargetMode="External"/><Relationship Id="rId356" Type="http://schemas.openxmlformats.org/officeDocument/2006/relationships/hyperlink" Target="https://uniagraria-my.sharepoint.com/:b:/g/personal/normograma_uniagraria_edu_co/EQAgW6BPv_pDvT-GUO9gTs8BiLjf7kIjHS_kG7CQ5PvwiA?e=XHFvFZ" TargetMode="External"/><Relationship Id="rId398" Type="http://schemas.openxmlformats.org/officeDocument/2006/relationships/hyperlink" Target="https://uniagraria-my.sharepoint.com/:b:/g/personal/normograma_uniagraria_edu_co/EWYT27UnH99AgyURgP3K7TgBysy4pdVV-0cKIUIo69aZTQ?e=wGSiDl" TargetMode="External"/><Relationship Id="rId521" Type="http://schemas.openxmlformats.org/officeDocument/2006/relationships/hyperlink" Target="https://uniagraria-my.sharepoint.com/:b:/g/personal/normograma_uniagraria_edu_co/EVtUr1mwuYZOiVfvHjzCWtEBHVOnoRqxSa99emBrjbVbKA?e=Q13aYq" TargetMode="External"/><Relationship Id="rId563" Type="http://schemas.openxmlformats.org/officeDocument/2006/relationships/hyperlink" Target="https://uniagraria-my.sharepoint.com/:b:/g/personal/normograma_uniagraria_edu_co/EfZMog07vCBBoOAybFXcH5gB-5qeeGl5tgOeaMZqSFmufw?e=JWPmJd" TargetMode="External"/><Relationship Id="rId619" Type="http://schemas.openxmlformats.org/officeDocument/2006/relationships/hyperlink" Target="https://uniagraria-my.sharepoint.com/:b:/g/personal/normograma_uniagraria_edu_co/ES9RaCNqqUdFpTj8Ku4wYgIBFdK-ictwQiFrBGuB9tYbMg?e=KJwTfQ" TargetMode="External"/><Relationship Id="rId770" Type="http://schemas.openxmlformats.org/officeDocument/2006/relationships/hyperlink" Target="https://uniagraria-my.sharepoint.com/:b:/g/personal/normograma_uniagraria_edu_co/EUvYa4A_PUFLrWtD0NVWtDkBMKmzaUAo8VgpXWNHa1x32Q?e=3ciuxX" TargetMode="External"/><Relationship Id="rId95" Type="http://schemas.openxmlformats.org/officeDocument/2006/relationships/hyperlink" Target="file:///C:\Users\ADMINISTRAR\Desktop\secretaria%20general\ACUERDOS%20CONSULTA\PERMITE%20CONSULTA\2015\Acuerdo%20No.%20792%20modificaci&#243;n%20y%20actualizacion%20estructura%20organizacional.pdf" TargetMode="External"/><Relationship Id="rId160" Type="http://schemas.openxmlformats.org/officeDocument/2006/relationships/hyperlink" Target="https://uniagraria-my.sharepoint.com/personal/normograma_uniagraria_edu_co/Documents/CONSULTA%20LIMITADA%20RECT%20-GH%20-PLN/2014/Acuerdo%20No.%20718%20modif%20planta%20basica.pdf?csf=1" TargetMode="External"/><Relationship Id="rId216" Type="http://schemas.openxmlformats.org/officeDocument/2006/relationships/hyperlink" Target="https://uniagraria-my.sharepoint.com/personal/normograma_uniagraria_edu_co/Documents/CONSULTA%20LIMITADA%20RECT%20-GH%20-PLN/2013/Acuerdo%20No.%20676%20modif%20PB%20creacion%20cargo.pdf?csf=1" TargetMode="External"/><Relationship Id="rId423" Type="http://schemas.openxmlformats.org/officeDocument/2006/relationships/hyperlink" Target="https://uniagraria-my.sharepoint.com/:b:/g/personal/normograma_uniagraria_edu_co/EXG537On-gRIhBz_prGOMp4B8-SoUQzyK_nwF2O4SKq2tw?e=ZEXhv1" TargetMode="External"/><Relationship Id="rId258" Type="http://schemas.openxmlformats.org/officeDocument/2006/relationships/hyperlink" Target="https://uniagraria-my.sharepoint.com/:b:/g/personal/normograma_uniagraria_edu_co/EX_B538RbvxOuPZPNtcOI0cBHQsD5St5Qpy74gOGgiO_uw?e=QqQc0B" TargetMode="External"/><Relationship Id="rId465" Type="http://schemas.openxmlformats.org/officeDocument/2006/relationships/hyperlink" Target="https://uniagraria-my.sharepoint.com/:b:/g/personal/normograma_uniagraria_edu_co/EcvHdwKgbVtDu8lx-YxQKRwB2AgPtvoSNiLabUH6UMjiHw?e=5EsidI" TargetMode="External"/><Relationship Id="rId630" Type="http://schemas.openxmlformats.org/officeDocument/2006/relationships/hyperlink" Target="https://uniagraria-my.sharepoint.com/:b:/g/personal/normograma_uniagraria_edu_co/ETnW9jXsLYtDtYQU6s33ds8BVXE6r_wbC7xU9GXQfEYK8A?e=tQdEUD" TargetMode="External"/><Relationship Id="rId672" Type="http://schemas.openxmlformats.org/officeDocument/2006/relationships/hyperlink" Target="https://uniagraria-my.sharepoint.com/:b:/g/personal/normograma_uniagraria_edu_co/ESNjQtC6Y2NKvQsrdA0wtlcBuyYX2jHHgvj5FZrDeEjN6g?e=lbUbPQ" TargetMode="External"/><Relationship Id="rId728" Type="http://schemas.openxmlformats.org/officeDocument/2006/relationships/hyperlink" Target="https://uniagraria-my.sharepoint.com/:b:/r/personal/normograma_uniagraria_edu_co/Documents/PERMITE%20CONSULTA/2020/Acuerdo%20No.%20953%20Valores%20Matr%C3%ADculas%20derechos%20pecuniarios%202021.pdf?csf=1&amp;web=1&amp;e=P1GikK" TargetMode="External"/><Relationship Id="rId22" Type="http://schemas.openxmlformats.org/officeDocument/2006/relationships/hyperlink" Target="https://uniagraria-my.sharepoint.com/personal/normograma_uniagraria_edu_co/Documents/PERMITE%20CONSULTA/2016/Acuerdo%20No.%20837%20Reglamento%20ETDH.pdf?csf=1" TargetMode="External"/><Relationship Id="rId64" Type="http://schemas.openxmlformats.org/officeDocument/2006/relationships/hyperlink" Target="https://uniagraria-my.sharepoint.com/personal/normograma_uniagraria_edu_co/Documents/PERMITE%20CONSULTA/2017/Acuerdo%20No.%20857%20Destinar%20rubro%20para%20alimentaci%C3%B3n%20estudiantes%20bajos%20recursos.pdf?csf=1" TargetMode="External"/><Relationship Id="rId118" Type="http://schemas.openxmlformats.org/officeDocument/2006/relationships/hyperlink" Target="https://uniagraria-my.sharepoint.com/personal/normograma_uniagraria_edu_co/Documents/CONSULTA%20LIMITADA%20RECT-VICE-DEC-DIRPROG/2014/Acuerdo%20No.%20699%20redimension%20curricular%20Ing%20Agroind.pdf?csf=1" TargetMode="External"/><Relationship Id="rId325" Type="http://schemas.openxmlformats.org/officeDocument/2006/relationships/hyperlink" Target="https://uniagraria-my.sharepoint.com/personal/normograma_uniagraria_edu_co/Documents/CONSULTA%20LIMITADA%20RECT-VICE-DEC-DIRPROG/2014/Acuerdo%20No.%20696%20anexo%20Redimension%20curricular%20Civil.pdf?csf=1" TargetMode="External"/><Relationship Id="rId367" Type="http://schemas.openxmlformats.org/officeDocument/2006/relationships/hyperlink" Target="https://uniagraria-my.sharepoint.com/:b:/g/personal/normograma_uniagraria_edu_co/EW8oqpBtzlpDl11gxr5rvr4BMpTYqWnXKIA_xIrISQmd_Q?e=zxS0Oh" TargetMode="External"/><Relationship Id="rId532" Type="http://schemas.openxmlformats.org/officeDocument/2006/relationships/hyperlink" Target="https://uniagraria-my.sharepoint.com/:b:/g/personal/normograma_uniagraria_edu_co/EVboCmOEAGBLppeOdFk5gocBegTRteqtGqgeV_4gf-UKPA?e=93OCGK" TargetMode="External"/><Relationship Id="rId574" Type="http://schemas.openxmlformats.org/officeDocument/2006/relationships/hyperlink" Target="https://uniagraria-my.sharepoint.com/:b:/g/personal/normograma_uniagraria_edu_co/EfIhV03MY1BHuWm86CaLtssBSoLLNFuarAraCQxfCfzhgw?e=sZggAV" TargetMode="External"/><Relationship Id="rId171" Type="http://schemas.openxmlformats.org/officeDocument/2006/relationships/hyperlink" Target="https://uniagraria-my.sharepoint.com/personal/normograma_uniagraria_edu_co/Documents/CONSULTA%20LIMITADA%20RECT%20-GH%20-PLN/2013/Acuerdo%20No.%20618%20beca%20Patricia%20Nicholls.pdf?csf=1" TargetMode="External"/><Relationship Id="rId227" Type="http://schemas.openxmlformats.org/officeDocument/2006/relationships/hyperlink" Target="https://uniagraria-my.sharepoint.com/personal/normograma_uniagraria_edu_co/_layouts/15/guestaccess.aspx?guestaccesstoken=uW6KUCaN%2fl2IYYgN8TfpF6weLHzRHK9SbDlbb98YvHw%3d&amp;docid=2_060a136b665bc4bd08089cd27af2aea98&amp;rev=1" TargetMode="External"/><Relationship Id="rId781" Type="http://schemas.openxmlformats.org/officeDocument/2006/relationships/vmlDrawing" Target="../drawings/vmlDrawing1.vml"/><Relationship Id="rId269" Type="http://schemas.openxmlformats.org/officeDocument/2006/relationships/hyperlink" Target="https://uniagraria-my.sharepoint.com/:b:/g/personal/normograma_uniagraria_edu_co/Ee3kggTmIINOncyOxQpoLaQBvYtero7_mVTFDICk8fHn2Q?e=4rBwPi" TargetMode="External"/><Relationship Id="rId434" Type="http://schemas.openxmlformats.org/officeDocument/2006/relationships/hyperlink" Target="https://uniagraria-my.sharepoint.com/:b:/g/personal/normograma_uniagraria_edu_co/EW33dpnLI-lIkx7Y9t890PUBjyOuxlV3NgJCJsIH-N_ZuQ?e=5P9dhS" TargetMode="External"/><Relationship Id="rId476" Type="http://schemas.openxmlformats.org/officeDocument/2006/relationships/hyperlink" Target="https://uniagraria-my.sharepoint.com/:b:/g/personal/normograma_uniagraria_edu_co/EZ8cWWZLvUpIuIw47bZMnpQB_d2m3h4aAyKec4pBNhdpkg?e=hWS8XV" TargetMode="External"/><Relationship Id="rId641" Type="http://schemas.openxmlformats.org/officeDocument/2006/relationships/hyperlink" Target="https://uniagraria-my.sharepoint.com/:b:/g/personal/normograma_uniagraria_edu_co/ETi_DXiL4gBJtfNg3vrgTBIBUFw48uDXGTXy8UzOO0VtKw?e=Jy0t0G" TargetMode="External"/><Relationship Id="rId683" Type="http://schemas.openxmlformats.org/officeDocument/2006/relationships/hyperlink" Target="https://uniagraria-my.sharepoint.com/:b:/g/personal/normograma_uniagraria_edu_co/ESg9kczEIx5Puoaz8qKZnPgBCqgVuKsCx2xtRYY6xW0I1A?e=OLq1kT" TargetMode="External"/><Relationship Id="rId739" Type="http://schemas.openxmlformats.org/officeDocument/2006/relationships/hyperlink" Target="https://uniagraria-my.sharepoint.com/:b:/g/personal/normograma_uniagraria_edu_co/ETqn0WSm9-RDpQWJqj92NT0B8MZVuS8Ij4Q2e49dSunmaQ?e=kaduJQ" TargetMode="External"/><Relationship Id="rId33" Type="http://schemas.openxmlformats.org/officeDocument/2006/relationships/hyperlink" Target="https://uniagraria-my.sharepoint.com/personal/normograma_uniagraria_edu_co/Documents/PERMITE%20CONSULTA/2015/Acuerdo%20No.%20756%20Licenciatura%20en%20Pedagog%C3%ADa%20Infantil%20vr%202.pdf?csf=1" TargetMode="External"/><Relationship Id="rId129" Type="http://schemas.openxmlformats.org/officeDocument/2006/relationships/hyperlink" Target="https://uniagraria-my.sharepoint.com/personal/normograma_uniagraria_edu_co/_layouts/15/guestaccess.aspx?guestaccesstoken=gha4O51y7rhnquu5F%2bLaASDEZ%2f0pn2dRqd0CAA2dNqI%3d&amp;docid=2_0c85d1b23b01d486cab77c43a1b626041&amp;rev=1" TargetMode="External"/><Relationship Id="rId280" Type="http://schemas.openxmlformats.org/officeDocument/2006/relationships/hyperlink" Target="https://uniagraria-my.sharepoint.com/:b:/g/personal/normograma_uniagraria_edu_co/EXUWG_hKFnlJhLNg4-ZOXJoBhukBA2xHX3nk0QxuAn13_g?e=7gW6h1" TargetMode="External"/><Relationship Id="rId336" Type="http://schemas.openxmlformats.org/officeDocument/2006/relationships/hyperlink" Target="https://uniagraria-my.sharepoint.com/:b:/g/personal/normograma_uniagraria_edu_co/EUrZCWrDgZVLl22jx88f30YBBIuvKufIZriwoXzpwZYmAw?e=VORhdA" TargetMode="External"/><Relationship Id="rId501" Type="http://schemas.openxmlformats.org/officeDocument/2006/relationships/hyperlink" Target="https://uniagraria-my.sharepoint.com/:b:/g/personal/normograma_uniagraria_edu_co/EUtMWb6wzIFBtz4B5GFCXbcBZGibzzvh5fknsgM607ZnMw?e=ILhr6J" TargetMode="External"/><Relationship Id="rId543" Type="http://schemas.openxmlformats.org/officeDocument/2006/relationships/hyperlink" Target="https://uniagraria-my.sharepoint.com/:b:/g/personal/normograma_uniagraria_edu_co/EQDyJ6Jn_PZEt9ot2r2syJwBkJ9_Lp4dg58iEZ1AOWZB4Q?e=MeW2qd" TargetMode="External"/><Relationship Id="rId75" Type="http://schemas.openxmlformats.org/officeDocument/2006/relationships/hyperlink" Target="https://uniagraria-my.sharepoint.com/personal/normograma_uniagraria_edu_co/Documents/CONSULTA%20LIMITADA%20RECT%20-GH%20-PLN/2015/Acuerdo%20No.%20774%20forma%20de%20pago%20func%20vinculados%20Inst%20Educa%20trabajo.pdf?csf=1" TargetMode="External"/><Relationship Id="rId140" Type="http://schemas.openxmlformats.org/officeDocument/2006/relationships/hyperlink" Target="https://uniagraria-my.sharepoint.com/personal/normograma_uniagraria_edu_co/Documents/CONSULTA%20LIMITADA%20RECT%20-GH%20-PLN/2014/Acuerdo%20No.%20725%20modif%20planta%20basica.pdf?csf=1" TargetMode="External"/><Relationship Id="rId182" Type="http://schemas.openxmlformats.org/officeDocument/2006/relationships/hyperlink" Target="https://uniagraria-my.sharepoint.com/personal/normograma_uniagraria_edu_co/Documents/PERMITE%20CONSULTA/2013/Acuerdo%20No.%20631%20viabilidad%20Esp%20NAATS.pdf?csf=1" TargetMode="External"/><Relationship Id="rId378" Type="http://schemas.openxmlformats.org/officeDocument/2006/relationships/hyperlink" Target="https://uniagraria-my.sharepoint.com/:b:/g/personal/normograma_uniagraria_edu_co/EWwo95KrxlNHv5OAMzihe3wBdxVt1bp80uBLcbm5_YNN1w?e=zTs5xN" TargetMode="External"/><Relationship Id="rId403" Type="http://schemas.openxmlformats.org/officeDocument/2006/relationships/hyperlink" Target="https://uniagraria-my.sharepoint.com/:b:/g/personal/normograma_uniagraria_edu_co/EW1gCwsotg5KjQlE6IiBKFkBOhXcWxWBpwMZ0Tjl8Ohmsw" TargetMode="External"/><Relationship Id="rId585" Type="http://schemas.openxmlformats.org/officeDocument/2006/relationships/hyperlink" Target="https://uniagraria-my.sharepoint.com/:b:/g/personal/normograma_uniagraria_edu_co/EegFlh1_WAlOrSEsagZgsBcBsJ0Mwl7IKlEd3hPfERmwHA?e=6Tn99W" TargetMode="External"/><Relationship Id="rId750" Type="http://schemas.openxmlformats.org/officeDocument/2006/relationships/hyperlink" Target="https://uniagraria-my.sharepoint.com/:b:/g/personal/normograma_uniagraria_edu_co/EaHfeZkzJGdFpdatYmMa7XsBl5lnvoVvZNl5rD8BacjnqA?e=EswaG5" TargetMode="External"/><Relationship Id="rId6" Type="http://schemas.openxmlformats.org/officeDocument/2006/relationships/hyperlink" Target="https://uniagraria-my.sharepoint.com/personal/normograma_uniagraria_edu_co/_layouts/15/guestaccess.aspx?guestaccesstoken=P%2fBPMIaqbm3SLwpw%2bszOSfAb73HjgH3OG0isnxFTbmQ%3d&amp;docid=2_0cf48df7abb544493b5c708ade4a89c67&amp;rev=1" TargetMode="External"/><Relationship Id="rId238" Type="http://schemas.openxmlformats.org/officeDocument/2006/relationships/hyperlink" Target="https://uniagraria-my.sharepoint.com/:b:/g/personal/normograma_uniagraria_edu_co/Ef9xyOBQHF5OlEmLwxzRKTsBDRk6BoCkUdPZg0tLFco_DA?e=iUnUnP" TargetMode="External"/><Relationship Id="rId445" Type="http://schemas.openxmlformats.org/officeDocument/2006/relationships/hyperlink" Target="https://uniagraria-my.sharepoint.com/:b:/g/personal/normograma_uniagraria_edu_co/EXVOItyl5alCjJxLdoE9IqMBFaGTDgwXjq99F7pLi23dxQ?e=2h6O2a" TargetMode="External"/><Relationship Id="rId487" Type="http://schemas.openxmlformats.org/officeDocument/2006/relationships/hyperlink" Target="https://uniagraria-my.sharepoint.com/:b:/g/personal/normograma_uniagraria_edu_co/EVj9eX-9mS9OtNaqhbSkQaYBu_KTz274vojyTQz6YQqyyA?e=CyItbF" TargetMode="External"/><Relationship Id="rId610" Type="http://schemas.openxmlformats.org/officeDocument/2006/relationships/hyperlink" Target="https://uniagraria-my.sharepoint.com/:b:/g/personal/normograma_uniagraria_edu_co/EYtBlOHm6lBEi0h4ENDDzjMBAZJ4vY40679dhtMBInnQnw?e=yqfeX0" TargetMode="External"/><Relationship Id="rId652" Type="http://schemas.openxmlformats.org/officeDocument/2006/relationships/hyperlink" Target="https://uniagraria-my.sharepoint.com/:b:/g/personal/normograma_uniagraria_edu_co/EfyeowpcSwBIo5h3V8aFlP4BzLk7QLKnV0tkuPORZs_syQ?e=AFUiYx" TargetMode="External"/><Relationship Id="rId694" Type="http://schemas.openxmlformats.org/officeDocument/2006/relationships/hyperlink" Target="https://uniagraria-my.sharepoint.com/:b:/g/personal/normograma_uniagraria_edu_co/ERX7KaXkhqVAtegmmE90nJkBKahPBxuGL6RCoJCUpQodIQ?e=PwMDld" TargetMode="External"/><Relationship Id="rId708" Type="http://schemas.openxmlformats.org/officeDocument/2006/relationships/hyperlink" Target="https://uniagraria-my.sharepoint.com/:b:/g/personal/normograma_uniagraria_edu_co/ERLTYt1ZGwRJtVC_a1LpqisBZct1IXVM0We-m4aLkBIghQ?e=I5B1pF" TargetMode="External"/><Relationship Id="rId291" Type="http://schemas.openxmlformats.org/officeDocument/2006/relationships/hyperlink" Target="https://uniagraria-my.sharepoint.com/:b:/g/personal/normograma_uniagraria_edu_co/EcxJ_9DWcyxEqU5vKciRmtsBgmg4WYM2l0dG2I34BIaFWg?e=kraBqb" TargetMode="External"/><Relationship Id="rId305" Type="http://schemas.openxmlformats.org/officeDocument/2006/relationships/hyperlink" Target="https://uniagraria-my.sharepoint.com/:b:/g/personal/normograma_uniagraria_edu_co/Ee-JiFAaDMtDiNvTZq9Fz9wBjifjDSTjtpJQnf4DPqKPfA" TargetMode="External"/><Relationship Id="rId347" Type="http://schemas.openxmlformats.org/officeDocument/2006/relationships/hyperlink" Target="https://uniagraria-my.sharepoint.com/:b:/g/personal/normograma_uniagraria_edu_co/ERf8uFD1rYpFo-pOlONh8ZUBthXypBY1UydaLBMxgUvW9w?e=ChERui" TargetMode="External"/><Relationship Id="rId512" Type="http://schemas.openxmlformats.org/officeDocument/2006/relationships/hyperlink" Target="https://uniagraria-my.sharepoint.com/:b:/g/personal/normograma_uniagraria_edu_co/EfyqDFhPe5hGhRcBS8ZApmIBkZC4XlRVNgL9Tl_DMI1mcA?e=czDlaX" TargetMode="External"/><Relationship Id="rId44" Type="http://schemas.openxmlformats.org/officeDocument/2006/relationships/hyperlink" Target="https://uniagraria-my.sharepoint.com/personal/normograma_uniagraria_edu_co/Documents/PERMITE%20CONSULTA/2015/Acuerdo%20No.%20782%20planes%20de%20estudio%20prog%20TLC%20Aux%20adm%20y%20Sist.pdf?csf=1" TargetMode="External"/><Relationship Id="rId86" Type="http://schemas.openxmlformats.org/officeDocument/2006/relationships/hyperlink" Target="https://uniagraria-my.sharepoint.com/personal/normograma_uniagraria_edu_co/Documents/CONSULTA%20LIMITADA%20RECT-VICE-DEC-DIRPROG/2016/Acuerdo%20No.%20835%20valor%20estudios%20de%20viabilidad%20programas.pdf?csf=1" TargetMode="External"/><Relationship Id="rId151" Type="http://schemas.openxmlformats.org/officeDocument/2006/relationships/hyperlink" Target="https://uniagraria-my.sharepoint.com/personal/normograma_uniagraria_edu_co/_layouts/15/guestaccess.aspx?guestaccesstoken=GLRvSAc25k1GM9VrBmRjuw75cO6LuKPgM1swp%2bHxcW0%3d&amp;docid=2_087d740e5aecd4834a7bb5e5a14393058&amp;rev=1" TargetMode="External"/><Relationship Id="rId389" Type="http://schemas.openxmlformats.org/officeDocument/2006/relationships/hyperlink" Target="https://uniagraria-my.sharepoint.com/:b:/g/personal/normograma_uniagraria_edu_co/ETmMR5huKu1EhnnGKL-vZiABptayaWAK6Ad3X4Rhrp4tng?e=w1zXS3" TargetMode="External"/><Relationship Id="rId554" Type="http://schemas.openxmlformats.org/officeDocument/2006/relationships/hyperlink" Target="https://uniagraria-my.sharepoint.com/:b:/g/personal/normograma_uniagraria_edu_co/ETK5W4NvUA9IuyARYG2_JXIBUszsxSicZVddNNVKfO1YZA?e=RvuEji" TargetMode="External"/><Relationship Id="rId596" Type="http://schemas.openxmlformats.org/officeDocument/2006/relationships/hyperlink" Target="https://uniagraria-my.sharepoint.com/:b:/g/personal/normograma_uniagraria_edu_co/EaaLPDcn_S9MuMD62Yk-jvgB63DC-vGGZm_NciNsO4rwhw?e=9Mz30B" TargetMode="External"/><Relationship Id="rId761" Type="http://schemas.openxmlformats.org/officeDocument/2006/relationships/hyperlink" Target="https://uniagraria-my.sharepoint.com/:b:/g/personal/normograma_uniagraria_edu_co/ET8Lgpa11w5EsKqDfOXhNQwBXN_v9cqVAPYKyoAR3_ZVkw?e=g9pd5p" TargetMode="External"/><Relationship Id="rId193" Type="http://schemas.openxmlformats.org/officeDocument/2006/relationships/hyperlink" Target="https://uniagraria-my.sharepoint.com/personal/normograma_uniagraria_edu_co/Documents/CONSULTA%20LIMITADA%20RECT-FINANCIERA/2013/Acuerdo%20No.%20652%20autorizacion%20contrato%20Fusi%C3%B3n.pdf?csf=1" TargetMode="External"/><Relationship Id="rId207" Type="http://schemas.openxmlformats.org/officeDocument/2006/relationships/hyperlink" Target="https://uniagraria-my.sharepoint.com/personal/normograma_uniagraria_edu_co/_layouts/15/guestaccess.aspx?guestaccesstoken=gWHaF3UFBKSPm%2btDD0PeNpMfAouKv9YXFi013VE1Cik%3d&amp;docid=2_095e6b06a7e3c470982ead09c07dcbf85&amp;rev=1" TargetMode="External"/><Relationship Id="rId249" Type="http://schemas.openxmlformats.org/officeDocument/2006/relationships/hyperlink" Target="https://uniagraria-my.sharepoint.com/:b:/g/personal/normograma_uniagraria_edu_co/EX24Kd5J_EFMoemC3qtb5m4ByiIcJzFSTE4ov2mxqxKyOQ?e=UzcpkT" TargetMode="External"/><Relationship Id="rId414" Type="http://schemas.openxmlformats.org/officeDocument/2006/relationships/hyperlink" Target="https://uniagraria-my.sharepoint.com/:b:/g/personal/normograma_uniagraria_edu_co/EVuO5pWjwDpCiE9dA8k7lw8Bhdb0l0ipFnRg2hKwkEp-Eg?e=RGCCDt" TargetMode="External"/><Relationship Id="rId456" Type="http://schemas.openxmlformats.org/officeDocument/2006/relationships/hyperlink" Target="https://uniagraria-my.sharepoint.com/:b:/g/personal/normograma_uniagraria_edu_co/ET7zs9x3YGVNhDxnXqYnCNsB-9qa08NGRJU_DG-gO8fS1g?e=44y9j7" TargetMode="External"/><Relationship Id="rId498" Type="http://schemas.openxmlformats.org/officeDocument/2006/relationships/hyperlink" Target="https://uniagraria-my.sharepoint.com/:b:/g/personal/normograma_uniagraria_edu_co/EciXNy13kLBCuSf6fQjAt_4B-65l33mq1AfMP_mZ6WUs4Q?e=nj9Sqc" TargetMode="External"/><Relationship Id="rId621" Type="http://schemas.openxmlformats.org/officeDocument/2006/relationships/hyperlink" Target="https://uniagraria-my.sharepoint.com/:b:/g/personal/normograma_uniagraria_edu_co/EYscu0PjK0hOqBZErIBOHf4BNrnemoaCVJRg1_u8zHc_Jw" TargetMode="External"/><Relationship Id="rId663" Type="http://schemas.openxmlformats.org/officeDocument/2006/relationships/hyperlink" Target="https://uniagraria-my.sharepoint.com/:b:/g/personal/normograma_uniagraria_edu_co/EbsejilpvZtDhUP7m3Odue0BwdSmCdkCCMaq5omwPZxWIA?e=TDkXqV" TargetMode="External"/><Relationship Id="rId13" Type="http://schemas.openxmlformats.org/officeDocument/2006/relationships/hyperlink" Target="https://uniagraria-my.sharepoint.com/personal/normograma_uniagraria_edu_co/_layouts/15/guestaccess.aspx?guestaccesstoken=ZwVwQ9%2frUKfdizk24E1e1lCCGEwTInuf3IuGBlooHsg%3d&amp;docid=2_02d311f54629749c8b023f49427bc4ec3&amp;rev=1" TargetMode="External"/><Relationship Id="rId109" Type="http://schemas.openxmlformats.org/officeDocument/2006/relationships/hyperlink" Target="https://uniagraria-my.sharepoint.com/personal/normograma_uniagraria_edu_co/Documents/CONSULTA%20LIMITADA%20RECT%20-GH%20-PLN/2014/Acuerdo%20No.%20689%20modif%20planta%20basica%20educ%20virt.pdf?csf=1" TargetMode="External"/><Relationship Id="rId260" Type="http://schemas.openxmlformats.org/officeDocument/2006/relationships/hyperlink" Target="https://uniagraria-my.sharepoint.com/:b:/g/personal/normograma_uniagraria_edu_co/EetL9UbGW_FPjih8haxpH_0BNVFT9V0_E0lqZLdbJT-YWg?e=QAO5W7" TargetMode="External"/><Relationship Id="rId316" Type="http://schemas.openxmlformats.org/officeDocument/2006/relationships/hyperlink" Target="https://uniagraria-my.sharepoint.com/personal/normograma_uniagraria_edu_co/Documents/CONSULTA%20LIMITADA%20RECT-VICE-DEC-DIRPROG/2015/Acuerdo%20No.%20778%20adicion%20cargue%20del%20presupuesto%20anexo.pdf?csf=1" TargetMode="External"/><Relationship Id="rId523" Type="http://schemas.openxmlformats.org/officeDocument/2006/relationships/hyperlink" Target="https://uniagraria-my.sharepoint.com/:b:/g/personal/normograma_uniagraria_edu_co/EYy3MmMwsxFBlwj9t3vH960BnBH01H7Us_HVSYzwJr05sA?e=xkou6Z" TargetMode="External"/><Relationship Id="rId719" Type="http://schemas.openxmlformats.org/officeDocument/2006/relationships/hyperlink" Target="https://uniagraria-my.sharepoint.com/:b:/r/personal/normograma_uniagraria_edu_co/Documents/PERMITE%20CONSULTA/2020/Acuerdo%20No.%20955%20Reglamento%20Pol%C3%ADtica%20Derechos%20de%20autor%20y%20evitar%20el%20plagio.pdf?csf=1&amp;web=1&amp;e=HvQuVo" TargetMode="External"/><Relationship Id="rId55" Type="http://schemas.openxmlformats.org/officeDocument/2006/relationships/hyperlink" Target="https://uniagraria-my.sharepoint.com/personal/normograma_uniagraria_edu_co/_layouts/15/guestaccess.aspx?guestaccesstoken=%2fjyrs6eYfCurnh%2ffrxlAh7GPebIz5O9pyWCjkHo3hUI%3d&amp;docid=2_07adab8e476254a6fb07a2cbbd2bd4a45&amp;rev=1" TargetMode="External"/><Relationship Id="rId97" Type="http://schemas.openxmlformats.org/officeDocument/2006/relationships/hyperlink" Target="https://uniagraria-my.sharepoint.com/personal/normograma_uniagraria_edu_co/_layouts/15/guestaccess.aspx?guestaccesstoken=MVtmUtBhRFhJtWp2XC0ILHxFhX4sqaS7rsYLcgPPbdI%3d&amp;docid=2_00627c99ff579403499a66b6628537a94&amp;rev=1" TargetMode="External"/><Relationship Id="rId120" Type="http://schemas.openxmlformats.org/officeDocument/2006/relationships/hyperlink" Target="https://uniagraria-my.sharepoint.com/personal/normograma_uniagraria_edu_co/Documents/CONSULTA%20LIMITADA%20RECT-VICE-DEC-DIRPROG/2014/Acuerdo%20No.%20701%20autoriza%20redimension%20y%20modif%20P.E.%20Mecatronica.pdf?csf=1" TargetMode="External"/><Relationship Id="rId358" Type="http://schemas.openxmlformats.org/officeDocument/2006/relationships/hyperlink" Target="https://uniagraria-my.sharepoint.com/:b:/g/personal/normograma_uniagraria_edu_co/ESxHRHJpW61MhnVjFgHyDhkBDejsPDPVv8EQe_I6phvAVA?e=uTiShb" TargetMode="External"/><Relationship Id="rId565" Type="http://schemas.openxmlformats.org/officeDocument/2006/relationships/hyperlink" Target="https://uniagraria-my.sharepoint.com/:b:/g/personal/normograma_uniagraria_edu_co/EWzMqUHItcBPqB1nLZHPB08BHnaF9U2_F2jZc7UXHHdMdg?e=5JiSsP" TargetMode="External"/><Relationship Id="rId730" Type="http://schemas.openxmlformats.org/officeDocument/2006/relationships/hyperlink" Target="https://uniagraria-my.sharepoint.com/:b:/g/personal/normograma_uniagraria_edu_co/EXXDi-ZUKfdCqVZwtfTBzUwBR-1C8_HvJ6wT0AfgQWD4CA?e=yIYG94" TargetMode="External"/><Relationship Id="rId772" Type="http://schemas.openxmlformats.org/officeDocument/2006/relationships/hyperlink" Target="https://uniagraria-my.sharepoint.com/:b:/g/personal/normograma_uniagraria_edu_co/EdehEq8dVTpKgUJLNTSUz68BTb7ElOT-xNRhBagLSGOG2w?e=T8ur2h" TargetMode="External"/><Relationship Id="rId162" Type="http://schemas.openxmlformats.org/officeDocument/2006/relationships/hyperlink" Target="https://uniagraria-my.sharepoint.com/personal/normograma_uniagraria_edu_co/Documents/CONSULTA%20LIMITADA%20RECT%20-GH%20-PLN/2013/Acuerdo%20No.%20606%20valores%20servicios%20lab%202013.pdf?csf=1" TargetMode="External"/><Relationship Id="rId218" Type="http://schemas.openxmlformats.org/officeDocument/2006/relationships/hyperlink" Target="https://uniagraria-my.sharepoint.com/personal/normograma_uniagraria_edu_co/Documents/CONSULTA%20LIMITADA%20RECT%20-GH%20-PLN/2013/Acuerdo%20No.%20678%20nombramiento%20Decanos.pdf?csf=1" TargetMode="External"/><Relationship Id="rId425" Type="http://schemas.openxmlformats.org/officeDocument/2006/relationships/hyperlink" Target="https://uniagraria-my.sharepoint.com/:b:/g/personal/normograma_uniagraria_edu_co/ET2Tl54AeApEvFzrvUCNgqwBKCmhF-27fA8WIpIXEExR3g?e=MzpIjx" TargetMode="External"/><Relationship Id="rId467" Type="http://schemas.openxmlformats.org/officeDocument/2006/relationships/hyperlink" Target="https://uniagraria-my.sharepoint.com/:b:/g/personal/normograma_uniagraria_edu_co/EUjsQXSAeEREpC0sS68m2yQBt4PdqWm5f4VDheGWzddygw?e=xVGqPz" TargetMode="External"/><Relationship Id="rId632" Type="http://schemas.openxmlformats.org/officeDocument/2006/relationships/hyperlink" Target="https://uniagraria-my.sharepoint.com/:b:/g/personal/normograma_uniagraria_edu_co/EQbH07NZrDlAhkN8c7kG-bEBF2aKavptouWhoDhI-2nk1Q?e=RbFmOd" TargetMode="External"/><Relationship Id="rId271" Type="http://schemas.openxmlformats.org/officeDocument/2006/relationships/hyperlink" Target="https://uniagraria-my.sharepoint.com/:b:/g/personal/normograma_uniagraria_edu_co/ETun6Yj7yZtKpb5_-3BFKVUBEg1nXsdP5BnBRLssTyKAcA?e=Kbk6Nf" TargetMode="External"/><Relationship Id="rId674" Type="http://schemas.openxmlformats.org/officeDocument/2006/relationships/hyperlink" Target="https://uniagraria-my.sharepoint.com/:b:/g/personal/normograma_uniagraria_edu_co/EfriwXTJ0KdBqmDn4ugp-_8B_VUkmY38P6qc2UTkX8T89Q?e=MHsjT7" TargetMode="External"/><Relationship Id="rId24" Type="http://schemas.openxmlformats.org/officeDocument/2006/relationships/hyperlink" Target="https://uniagraria-my.sharepoint.com/personal/normograma_uniagraria_edu_co/_layouts/15/guestaccess.aspx?guestaccesstoken=cDg5FI2wuKLT8H0o4o1xA9ow7x4kQXUL36jtfQ4uRAc%3d&amp;docid=2_0d6633be61c754ca0a1891b4f1b4985e2&amp;rev=1" TargetMode="External"/><Relationship Id="rId66" Type="http://schemas.openxmlformats.org/officeDocument/2006/relationships/hyperlink" Target="https://uniagraria-my.sharepoint.com/personal/normograma_uniagraria_edu_co/Documents/CONSULTA%20LIMITADA%20RECT%20-GH%20-PLN/2017/Acuerdo%20No.%20860%20modificaci%C3%B3n%20parcial%20planta%20b%C3%A1sica.pdf?csf=1" TargetMode="External"/><Relationship Id="rId131" Type="http://schemas.openxmlformats.org/officeDocument/2006/relationships/hyperlink" Target="https://uniagraria-my.sharepoint.com/personal/normograma_uniagraria_edu_co/Documents/CONSULTA%20LIMITADA%20RECT%20-GH%20-PLN/2014/Acuerdo%20No.%20713%20adici%C3%B3n%20acuerdo%20691%20contrato%20Fusi%C3%B3n%20Consulting.pdf?csf=1" TargetMode="External"/><Relationship Id="rId327" Type="http://schemas.openxmlformats.org/officeDocument/2006/relationships/hyperlink" Target="https://uniagraria-my.sharepoint.com/personal/normograma_uniagraria_edu_co/Documents/CONSULTA%20LIMITADA%20RECT-VICE-DEC-DIRPROG/2014/Acuerdo%20No.%20690%20modif%20plan%20estud%20Derecho%20malla.pdf?csf=1" TargetMode="External"/><Relationship Id="rId369" Type="http://schemas.openxmlformats.org/officeDocument/2006/relationships/hyperlink" Target="https://uniagraria-my.sharepoint.com/:b:/g/personal/normograma_uniagraria_edu_co/EYaAlLJcOUREpY_hcfYmlscB5Xb_CSdDRXXwhg6NIK-vrw?e=h5mmxi" TargetMode="External"/><Relationship Id="rId534" Type="http://schemas.openxmlformats.org/officeDocument/2006/relationships/hyperlink" Target="https://uniagraria-my.sharepoint.com/:b:/g/personal/normograma_uniagraria_edu_co/EWyo0KKH-7pMh-Q2wptzjkMBZK_GpVDZhehlUB1w8QiZNg?e=88vzwN" TargetMode="External"/><Relationship Id="rId576" Type="http://schemas.openxmlformats.org/officeDocument/2006/relationships/hyperlink" Target="https://uniagraria-my.sharepoint.com/:b:/g/personal/normograma_uniagraria_edu_co/EWNsNZFZ5IRFuxyc5QPmXx0BVcxvxPUnPiWPvyCw5jCCtQ?e=RFeJ1W" TargetMode="External"/><Relationship Id="rId741" Type="http://schemas.openxmlformats.org/officeDocument/2006/relationships/hyperlink" Target="https://uniagraria-my.sharepoint.com/:b:/g/personal/normograma_uniagraria_edu_co/Eb4v9lInejpGnV_lstQXuf0B0JxRzrrTfeMhO9h3h555TA?e=09hED8" TargetMode="External"/><Relationship Id="rId783" Type="http://schemas.microsoft.com/office/2017/10/relationships/threadedComment" Target="../threadedComments/threadedComment1.xml"/><Relationship Id="rId173" Type="http://schemas.openxmlformats.org/officeDocument/2006/relationships/hyperlink" Target="https://uniagraria-my.sharepoint.com/personal/normograma_uniagraria_edu_co/Documents/CONSULTA%20LIMITADA%20RECT%20-GH%20-PLN/2013/Acuerdo%20No.%20622%20modif%20estructura%20y%20PB.pdf?csf=1" TargetMode="External"/><Relationship Id="rId229" Type="http://schemas.openxmlformats.org/officeDocument/2006/relationships/hyperlink" Target="https://uniagraria-my.sharepoint.com/personal/normograma_uniagraria_edu_co/Documents/CONSULTA%20LIMITADA%20RECT%20-GH%20-PLN/2017/Acuerdo%20No.%20864%20adici%C3%B3n%20planta%20basica%20Mercad%20y%20Asegura.pdf?csf=1" TargetMode="External"/><Relationship Id="rId380" Type="http://schemas.openxmlformats.org/officeDocument/2006/relationships/hyperlink" Target="https://uniagraria-my.sharepoint.com/:b:/g/personal/normograma_uniagraria_edu_co/EaWrOfpFn9xBuFd_8BtkxC4B3eTLEY8YCibntaK5NEqg6w?e=vtYdwP" TargetMode="External"/><Relationship Id="rId436" Type="http://schemas.openxmlformats.org/officeDocument/2006/relationships/hyperlink" Target="https://uniagraria-my.sharepoint.com/:b:/g/personal/normograma_uniagraria_edu_co/EXj9gSJaSdxJkR8DxBkImB4BaC_jozw9oC58NLXCLENzoA?e=NzhbFD" TargetMode="External"/><Relationship Id="rId601" Type="http://schemas.openxmlformats.org/officeDocument/2006/relationships/hyperlink" Target="https://uniagraria-my.sharepoint.com/:b:/g/personal/normograma_uniagraria_edu_co/ERoSnZ6LltpLu-fODJG5GDoB8NBPuZ2oSbNY6yPOVHOkoA?e=KnHGii" TargetMode="External"/><Relationship Id="rId643" Type="http://schemas.openxmlformats.org/officeDocument/2006/relationships/hyperlink" Target="https://uniagraria-my.sharepoint.com/:b:/g/personal/normograma_uniagraria_edu_co/EWIP9QWAzlZMoiyqcr1Xe4MBVotXs0QtJbFlqA_szq2KEA?e=Pz2R1c" TargetMode="External"/><Relationship Id="rId240" Type="http://schemas.openxmlformats.org/officeDocument/2006/relationships/hyperlink" Target="https://uniagraria-my.sharepoint.com/:b:/g/personal/normograma_uniagraria_edu_co/Edkk8aQUgRtMkoWkYUYw7BYBAUC77ZH_khLgNcjeB5Kq8w?e=8cmQib" TargetMode="External"/><Relationship Id="rId478" Type="http://schemas.openxmlformats.org/officeDocument/2006/relationships/hyperlink" Target="https://uniagraria-my.sharepoint.com/:b:/g/personal/normograma_uniagraria_edu_co/ES8F2U5LhHhEir1NKu7aI2cB5mkQy2BAzirf5H31kJfVQg?e=FL7XWd" TargetMode="External"/><Relationship Id="rId685" Type="http://schemas.openxmlformats.org/officeDocument/2006/relationships/hyperlink" Target="https://uniagraria-my.sharepoint.com/:b:/g/personal/normograma_uniagraria_edu_co/ERyMfz95W6pHrqls-EtUYvYBRKpVFQQKMWzTeiRJTBQv9w?e=PWraHf" TargetMode="External"/><Relationship Id="rId35" Type="http://schemas.openxmlformats.org/officeDocument/2006/relationships/hyperlink" Target="https://uniagraria-my.sharepoint.com/personal/normograma_uniagraria_edu_co/_layouts/15/guestaccess.aspx?guestaccesstoken=UhuT6xO6cx%2b4BGEzLbu0wvwYu0SONhbC8aGjA%2bMOMjQ%3d&amp;docid=2_02c1a54879c624297811dc665da04c816&amp;rev=1" TargetMode="External"/><Relationship Id="rId77" Type="http://schemas.openxmlformats.org/officeDocument/2006/relationships/hyperlink" Target="https://uniagraria-my.sharepoint.com/personal/normograma_uniagraria_edu_co/Documents/CONSULTA%20LIMITADA%20RECT%20-GH%20-PLN/2015/Acuerdo%20No.%20779%20modificaci%C3%B3n%20ac%20776%20incremento%20catedraticos%202015.pdf?csf=1" TargetMode="External"/><Relationship Id="rId100" Type="http://schemas.openxmlformats.org/officeDocument/2006/relationships/hyperlink" Target="https://uniagraria-my.sharepoint.com/personal/normograma_uniagraria_edu_co/_layouts/15/guestaccess.aspx?guestaccesstoken=pFjqbUidu%2fqi6vn6PkjsjbtM4xYkfbn8wk%2bp%2babwP6o%3d&amp;docid=2_050b0bac3789d45639aba384b7f9f5e3e&amp;rev=1" TargetMode="External"/><Relationship Id="rId282" Type="http://schemas.openxmlformats.org/officeDocument/2006/relationships/hyperlink" Target="https://uniagraria-my.sharepoint.com/:b:/g/personal/normograma_uniagraria_edu_co/EaQ8bN44_DlEgLTfxezrW0MB3REI3PAFYGsAohkeM4NwSQ" TargetMode="External"/><Relationship Id="rId338" Type="http://schemas.openxmlformats.org/officeDocument/2006/relationships/hyperlink" Target="https://uniagraria-my.sharepoint.com/:b:/g/personal/normograma_uniagraria_edu_co/EUrZCWrDgZVLl22jx88f30YBBIuvKufIZriwoXzpwZYmAw?e=TaKrl5" TargetMode="External"/><Relationship Id="rId503" Type="http://schemas.openxmlformats.org/officeDocument/2006/relationships/hyperlink" Target="https://uniagraria-my.sharepoint.com/:b:/g/personal/normograma_uniagraria_edu_co/EUa26A64xABDrA9ixZpEPDQBdAzqlnHl9CUv-dn3xr0I0Q?e=zua543" TargetMode="External"/><Relationship Id="rId545" Type="http://schemas.openxmlformats.org/officeDocument/2006/relationships/hyperlink" Target="https://uniagraria-my.sharepoint.com/:b:/g/personal/normograma_uniagraria_edu_co/ESDFSSrt8FBMvSsWwwdd28QB0dcDhOVixdIhRsxWVycDfQ?e=g8Eybz" TargetMode="External"/><Relationship Id="rId587" Type="http://schemas.openxmlformats.org/officeDocument/2006/relationships/hyperlink" Target="https://uniagraria-my.sharepoint.com/:b:/g/personal/normograma_uniagraria_edu_co/EV9uqnF9RPNLi3aDzKzefOUB9Ge-k_ii8Ug1GbRXin343Q?e=x35JmI" TargetMode="External"/><Relationship Id="rId710" Type="http://schemas.openxmlformats.org/officeDocument/2006/relationships/hyperlink" Target="https://uniagraria-my.sharepoint.com/:b:/g/personal/normograma_uniagraria_edu_co/EYNoDEGxghhApF6QvEWt66MBbMSoe6H3CpF1K4uiIFccSA?e=Lo8VyI" TargetMode="External"/><Relationship Id="rId752" Type="http://schemas.openxmlformats.org/officeDocument/2006/relationships/hyperlink" Target="https://uniagraria-my.sharepoint.com/:b:/g/personal/normograma_uniagraria_edu_co/EVLXgVerc1tChQkAX0rGYlIBi-cXpXf4aiq5hGiCz-d35A?e=tCfb9x" TargetMode="External"/><Relationship Id="rId8" Type="http://schemas.openxmlformats.org/officeDocument/2006/relationships/hyperlink" Target="https://uniagraria-my.sharepoint.com/personal/normograma_uniagraria_edu_co/_layouts/15/guestaccess.aspx?guestaccesstoken=Lu3itoa4g8SY38Z8XSKxolNqOFdrKgxab8FDhSEyiKM%3d&amp;docid=2_0de8f99f5f30d4143b1462aa9e8ea853c&amp;rev=1" TargetMode="External"/><Relationship Id="rId142" Type="http://schemas.openxmlformats.org/officeDocument/2006/relationships/hyperlink" Target="https://uniagraria-my.sharepoint.com/personal/normograma_uniagraria_edu_co/Documents/PERMITE%20CONSULTA/2014/Acuerdo%20No.%20728%20viabilidad%20Esp%20Servicios%20P%C3%BAblicos%20domiciliarios.pdf?csf=1" TargetMode="External"/><Relationship Id="rId184" Type="http://schemas.openxmlformats.org/officeDocument/2006/relationships/hyperlink" Target="https://uniagraria-my.sharepoint.com/personal/normograma_uniagraria_edu_co/_layouts/15/guestaccess.aspx?guestaccesstoken=lvL4j%2bS3iQLanTVdrgeWNcQupkri2%2bl6wc9UaDU%2bd%2fE%3d&amp;docid=2_0ec33f5f47e1b44f3a1370e24d5b798d5&amp;rev=1" TargetMode="External"/><Relationship Id="rId391" Type="http://schemas.openxmlformats.org/officeDocument/2006/relationships/hyperlink" Target="https://uniagraria-my.sharepoint.com/:b:/g/personal/normograma_uniagraria_edu_co/EYPI22ilf81PnfmV92Q9_ikBykMtaIOT5jxCDN9tsmLzhQ?e=AGlyf8" TargetMode="External"/><Relationship Id="rId405" Type="http://schemas.openxmlformats.org/officeDocument/2006/relationships/hyperlink" Target="https://uniagraria-my.sharepoint.com/:b:/g/personal/normograma_uniagraria_edu_co/EWrxUn1kKY5JgtT3Qi87CEABr2oqQ-eNvTkWN0au9_CHxA?e=IYartf" TargetMode="External"/><Relationship Id="rId447" Type="http://schemas.openxmlformats.org/officeDocument/2006/relationships/hyperlink" Target="https://uniagraria-my.sharepoint.com/:b:/g/personal/normograma_uniagraria_edu_co/EfxaX5fm-HROsSdrBdPNJ0IB0ZeBBSNQOKcgL4nxGtiiAQ?e=Q09iVT" TargetMode="External"/><Relationship Id="rId612" Type="http://schemas.openxmlformats.org/officeDocument/2006/relationships/hyperlink" Target="https://uniagraria-my.sharepoint.com/:b:/g/personal/normograma_uniagraria_edu_co/EULpho2mpBRDk-Vc6dVIUqMB4tbSp0Oh6ZrhCB77lxT1QQ?e=gRicpO" TargetMode="External"/><Relationship Id="rId251" Type="http://schemas.openxmlformats.org/officeDocument/2006/relationships/hyperlink" Target="https://uniagraria-my.sharepoint.com/:b:/g/personal/normograma_uniagraria_edu_co/EdxM4dzCTY9ItwLXuu8OpzkB-B4QS6ayuF6U991msjAKVw?e=rUd1PK" TargetMode="External"/><Relationship Id="rId489" Type="http://schemas.openxmlformats.org/officeDocument/2006/relationships/hyperlink" Target="https://uniagraria-my.sharepoint.com/:b:/g/personal/normograma_uniagraria_edu_co/ERMY7UwiHbRGue3sH4rPH6UBzgNrb5711aTMIwRxYlS9ag?e=xTHVea" TargetMode="External"/><Relationship Id="rId654" Type="http://schemas.openxmlformats.org/officeDocument/2006/relationships/hyperlink" Target="https://uniagraria-my.sharepoint.com/:b:/g/personal/normograma_uniagraria_edu_co/EY_4x7m_QLtDp9-3jwR-U9IBDQkOfTfIVcK9HyS4uJd21A?e=JgT1Kp" TargetMode="External"/><Relationship Id="rId696" Type="http://schemas.openxmlformats.org/officeDocument/2006/relationships/hyperlink" Target="https://uniagraria-my.sharepoint.com/:b:/g/personal/normograma_uniagraria_edu_co/Ec6CH2AzEUFGnSRrCD5mnmsBKZNvO1VbkV6wCYtMlyBmUw?e=pCeGB9" TargetMode="External"/><Relationship Id="rId46" Type="http://schemas.openxmlformats.org/officeDocument/2006/relationships/hyperlink" Target="https://uniagraria-my.sharepoint.com/personal/normograma_uniagraria_edu_co/Documents/PERMITE%20CONSULTA/2015/Acuerdo%20No.%20785%20Politica%20de%20articulaci%C3%B3n%20version%202.pdf?csf=1" TargetMode="External"/><Relationship Id="rId293" Type="http://schemas.openxmlformats.org/officeDocument/2006/relationships/hyperlink" Target="https://uniagraria-my.sharepoint.com/:b:/g/personal/normograma_uniagraria_edu_co/ERimuZhAezdNitKAE0wLKXYBTngCk1dxKNR9yarmTc80HQ?e=Oww3Jj" TargetMode="External"/><Relationship Id="rId307" Type="http://schemas.openxmlformats.org/officeDocument/2006/relationships/hyperlink" Target="https://uniagraria-my.sharepoint.com/personal/normograma_uniagraria_edu_co/Documents/CONSULTA%20LIMITADA%20RECT-VICE-DEC-DIRPROG/2017/Acuerdo%20No.%20866%20Maestr%C3%ADa%20en%20Ingenier%C3%ADa%20Anexo%20Plan%20estudios.pdf?csf=1" TargetMode="External"/><Relationship Id="rId349" Type="http://schemas.openxmlformats.org/officeDocument/2006/relationships/hyperlink" Target="https://uniagraria-my.sharepoint.com/:b:/g/personal/normograma_uniagraria_edu_co/EfPQlWtpgEpGhhvJdoVRJE4BjL4711X3R9UmTizhbpOgVw?e=qBZfwY" TargetMode="External"/><Relationship Id="rId514" Type="http://schemas.openxmlformats.org/officeDocument/2006/relationships/hyperlink" Target="https://uniagraria-my.sharepoint.com/:b:/g/personal/normograma_uniagraria_edu_co/Efykvsr_aGRHhJm8U3k7tTQBVM8d7qJUvj-McpbY_LzbfA?e=WnK3Ho" TargetMode="External"/><Relationship Id="rId556" Type="http://schemas.openxmlformats.org/officeDocument/2006/relationships/hyperlink" Target="https://uniagraria-my.sharepoint.com/:b:/g/personal/normograma_uniagraria_edu_co/ESQzUVlpyU1Jt6aaZOiXuqwBMh1kCiberZ1tJBFbPwgHUw?e=oYEyus" TargetMode="External"/><Relationship Id="rId721" Type="http://schemas.openxmlformats.org/officeDocument/2006/relationships/hyperlink" Target="https://uniagraria-my.sharepoint.com/:b:/g/personal/normograma_uniagraria_edu_co/EZVYx5bU87lIoXYPcEXzKYUBGrjKR-Fx_NftwJXt9hoofA?e=BXZcqe" TargetMode="External"/><Relationship Id="rId763" Type="http://schemas.openxmlformats.org/officeDocument/2006/relationships/hyperlink" Target="https://uniagraria-my.sharepoint.com/:x:/g/personal/normograma_uniagraria_edu_co/EQ46FxYzXtZEktexr3rxdiYB0HT8ouNzB_DKCwHL08j_gA?e=6l1UTH" TargetMode="External"/><Relationship Id="rId88" Type="http://schemas.openxmlformats.org/officeDocument/2006/relationships/hyperlink" Target="https://uniagraria-my.sharepoint.com/personal/normograma_uniagraria_edu_co/Documents/CONSULTA%20LIMITADA%20RECT-VICE-DEC-DIRPROG/2017/Acuerdo%20No.%20843%20Presupuesto%202017.pdf?csf=1" TargetMode="External"/><Relationship Id="rId111" Type="http://schemas.openxmlformats.org/officeDocument/2006/relationships/hyperlink" Target="https://uniagraria-my.sharepoint.com/personal/normograma_uniagraria_edu_co/Documents/CONSULTA%20LIMITADA%20RECT-FINANCIERA/2014/Acuerdo%20No.%20691%20autorizacion%20contrato%20Fusi%C3%B3n%20Consulting.pdf?csf=1" TargetMode="External"/><Relationship Id="rId153" Type="http://schemas.openxmlformats.org/officeDocument/2006/relationships/hyperlink" Target="https://uniagraria-my.sharepoint.com/personal/normograma_uniagraria_edu_co/Documents/CONSULTA%20LIMITADA%20RECT%20-GH%20-PLN/2014/Acuerdo%20No.%20741%20tarjeta%20gastos%20de%20representaci%C3%B3n%20directores%20unidad.pdf?csf=1" TargetMode="External"/><Relationship Id="rId195" Type="http://schemas.openxmlformats.org/officeDocument/2006/relationships/hyperlink" Target="https://uniagraria-my.sharepoint.com/personal/normograma_uniagraria_edu_co/_layouts/15/guestaccess.aspx?guestaccesstoken=bsdZ%2fhMy4HsdB8BSpG7nUnguE28eOf1XhYXyVbYjltM%3d&amp;docid=2_01c43974afa994fc0b24c6679745ec6a2&amp;rev=1" TargetMode="External"/><Relationship Id="rId209" Type="http://schemas.openxmlformats.org/officeDocument/2006/relationships/hyperlink" Target="https://uniagraria-my.sharepoint.com/personal/normograma_uniagraria_edu_co/Documents/CONSULTA%20LIMITADA%20RECT-VICE-DEC-DIRPROG/2013/Acuerdo%20No.%20669%20valores%20servicios%20prof%202014.pdf?csf=1" TargetMode="External"/><Relationship Id="rId360" Type="http://schemas.openxmlformats.org/officeDocument/2006/relationships/hyperlink" Target="https://uniagraria-my.sharepoint.com/:b:/g/personal/normograma_uniagraria_edu_co/EbHNxZJrOjBDgOzrFZ0TGfgBKvzhim4uSNKaRwXUMx2grQ?e=N8z5i6" TargetMode="External"/><Relationship Id="rId416" Type="http://schemas.openxmlformats.org/officeDocument/2006/relationships/hyperlink" Target="https://uniagraria-my.sharepoint.com/:b:/g/personal/normograma_uniagraria_edu_co/EXEKOJgGYe1DpBs-GS2QWmoBZhtV7lE_HjtDDPROwNFsdg?e=05cIB1" TargetMode="External"/><Relationship Id="rId598" Type="http://schemas.openxmlformats.org/officeDocument/2006/relationships/hyperlink" Target="https://uniagraria-my.sharepoint.com/:b:/g/personal/normograma_uniagraria_edu_co/EbDPTCXZtmVPovZyONyBtiwBNNPu-qoB0olkQz0DmgCjVg?e=GMHHNb" TargetMode="External"/><Relationship Id="rId220" Type="http://schemas.openxmlformats.org/officeDocument/2006/relationships/hyperlink" Target="https://uniagraria-my.sharepoint.com/personal/normograma_uniagraria_edu_co/_layouts/15/guestaccess.aspx?guestaccesstoken=NkIjLMU7gehhjTIPAi4O1gVxgdKp%2fbOZeU6Kn7knF2U%3d&amp;docid=2_0edda67c85e4c47158db542480806d265&amp;rev=1" TargetMode="External"/><Relationship Id="rId458" Type="http://schemas.openxmlformats.org/officeDocument/2006/relationships/hyperlink" Target="https://uniagraria-my.sharepoint.com/:b:/g/personal/normograma_uniagraria_edu_co/EXKQtiorrI9DqoTg-yyzoZgB58X9fh4s0chrjQ90Kk85DA?e=MWdcXd" TargetMode="External"/><Relationship Id="rId623" Type="http://schemas.openxmlformats.org/officeDocument/2006/relationships/hyperlink" Target="https://uniagraria-my.sharepoint.com/:b:/g/personal/normograma_uniagraria_edu_co/EfCjBMEvWstJvk1WFgM-QIcBv2NnpkTtFtuB1H9MY16gBg?e=vSmERr" TargetMode="External"/><Relationship Id="rId665" Type="http://schemas.openxmlformats.org/officeDocument/2006/relationships/hyperlink" Target="https://uniagraria-my.sharepoint.com/:b:/g/personal/normograma_uniagraria_edu_co/EZ-ns_qT3JlNspHZ1jRnSMYBq5XFCmOkX0uyEQzjsncKDA?e=t2VfzY" TargetMode="External"/><Relationship Id="rId15" Type="http://schemas.openxmlformats.org/officeDocument/2006/relationships/hyperlink" Target="https://uniagraria-my.sharepoint.com/personal/normograma_uniagraria_edu_co/_layouts/15/guestaccess.aspx?guestaccesstoken=aoJw1EJqq%2fUhomKdeHUip7KJV%2byG097eKtS70rGhBa8%3d&amp;docid=2_055dde8ac3f5d4e63b658f343cdf0e69c&amp;rev=1" TargetMode="External"/><Relationship Id="rId57" Type="http://schemas.openxmlformats.org/officeDocument/2006/relationships/hyperlink" Target="https://uniagraria-my.sharepoint.com/personal/normograma_uniagraria_edu_co/Documents/CONSULTA%20LIMITADA%20RECT%20-GH%20-PLN/2017/Acuerdo%20No.%20851%20Incremento%20salarial%20laboral%202017.pdf?csf=1" TargetMode="External"/><Relationship Id="rId262" Type="http://schemas.openxmlformats.org/officeDocument/2006/relationships/hyperlink" Target="https://uniagraria-my.sharepoint.com/:b:/g/personal/normograma_uniagraria_edu_co/Efd8OA0zb2hEkITGuZK3KjwB_xyOpXsUB5ZNBqE-AWO42Q?e=GUUYEt" TargetMode="External"/><Relationship Id="rId318" Type="http://schemas.openxmlformats.org/officeDocument/2006/relationships/hyperlink" Target="https://uniagraria-my.sharepoint.com/personal/normograma_uniagraria_edu_co/_layouts/15/guestaccess.aspx?guestaccesstoken=89npKjnOkfeanpdvPtbyGsSVfazYuhC4dFIsfsf6qpM%3d&amp;docid=2_09634298110474a1498982fc78b8600a4&amp;rev=1" TargetMode="External"/><Relationship Id="rId525" Type="http://schemas.openxmlformats.org/officeDocument/2006/relationships/hyperlink" Target="https://uniagraria-my.sharepoint.com/:b:/g/personal/normograma_uniagraria_edu_co/EUsKFvI5cfVOrwMOfSM8j6EBpaDkptMuMaBiFw-8S8Cbgg?e=PClLX5" TargetMode="External"/><Relationship Id="rId567" Type="http://schemas.openxmlformats.org/officeDocument/2006/relationships/hyperlink" Target="https://uniagraria-my.sharepoint.com/:b:/g/personal/normograma_uniagraria_edu_co/EQfjoqwTqO1MvqkaOXzsTLYBo2d_bJYQM6t8CbsON5Ll-g?e=agIfB7" TargetMode="External"/><Relationship Id="rId732" Type="http://schemas.openxmlformats.org/officeDocument/2006/relationships/hyperlink" Target="https://uniagraria-my.sharepoint.com/:b:/r/personal/normograma_uniagraria_edu_co/Documents/PERMITE%20CONSULTA/2020/Acuerdo%20No.%20004%20Reglamento%20Etica%20de%20Investigacion.pdf?csf=1&amp;web=1&amp;e=7PkwqD" TargetMode="External"/><Relationship Id="rId99" Type="http://schemas.openxmlformats.org/officeDocument/2006/relationships/hyperlink" Target="https://uniagraria-my.sharepoint.com/personal/normograma_uniagraria_edu_co/Documents/CONSULTA%20LIMITADA%20RECT-VICE-DEC-DIRPROG/2016/Acuerdo%20No.%20815%20aprobaci%C3%B3n%20proyectos%20de%20inversi%C3%B3n.pdf?csf=1" TargetMode="External"/><Relationship Id="rId122" Type="http://schemas.openxmlformats.org/officeDocument/2006/relationships/hyperlink" Target="https://uniagraria-my.sharepoint.com/personal/normograma_uniagraria_edu_co/Documents/CONSULTA%20LIMITADA%20RECT%20-GH%20-PLN/2014/Acuerdo%20No.%20703%20modif%20planta%20basica%20cartera.pdf?csf=1" TargetMode="External"/><Relationship Id="rId164" Type="http://schemas.openxmlformats.org/officeDocument/2006/relationships/hyperlink" Target="https://uniagraria-my.sharepoint.com/personal/normograma_uniagraria_edu_co/_layouts/15/guestaccess.aspx?guestaccesstoken=UZjW39S6GlKdXY6GCSSs2YDdUDqpXSnPn0QE03fNJCk%3d&amp;docid=2_0c55b7b935d4b42498a8165cacd9456cb&amp;rev=1" TargetMode="External"/><Relationship Id="rId371" Type="http://schemas.openxmlformats.org/officeDocument/2006/relationships/hyperlink" Target="https://uniagraria-my.sharepoint.com/:b:/g/personal/normograma_uniagraria_edu_co/EW0cdyPXGS1NjlHLo8WK-PIBwJ_poez3VBbd6j7KnvvqaA?e=T93ill" TargetMode="External"/><Relationship Id="rId774" Type="http://schemas.openxmlformats.org/officeDocument/2006/relationships/hyperlink" Target="https://uniagraria-my.sharepoint.com/:b:/g/personal/normograma_uniagraria_edu_co/EfkYwO9kogZNpja_iUwiJaQBar226rAQlA2iG1_CcFjEYA?e=iKzU0C" TargetMode="External"/><Relationship Id="rId427" Type="http://schemas.openxmlformats.org/officeDocument/2006/relationships/hyperlink" Target="https://uniagraria-my.sharepoint.com/:b:/g/personal/normograma_uniagraria_edu_co/EQm6vAWHNeVAtB3mJ0P4oUUB8i_J5v_lRboZZfjhHuM_-Q?e=WFesg6" TargetMode="External"/><Relationship Id="rId469" Type="http://schemas.openxmlformats.org/officeDocument/2006/relationships/hyperlink" Target="https://uniagraria-my.sharepoint.com/:b:/g/personal/normograma_uniagraria_edu_co/EXilw2vWUpZPu2Yvh-x1jj4ByBQj6VT1UdKROZCXlB3yEg?e=03fKl1" TargetMode="External"/><Relationship Id="rId634" Type="http://schemas.openxmlformats.org/officeDocument/2006/relationships/hyperlink" Target="https://uniagraria-my.sharepoint.com/:b:/g/personal/normograma_uniagraria_edu_co/EaMR-oEQSSdEnLfC7KTyi8cBDrEL6jJ5PC7EzIXOSMhEDg?e=r7D2UZ" TargetMode="External"/><Relationship Id="rId676" Type="http://schemas.openxmlformats.org/officeDocument/2006/relationships/hyperlink" Target="https://uniagraria-my.sharepoint.com/:b:/g/personal/normograma_uniagraria_edu_co/EWujnnLhbeZPvCluLTOwtIIBhdxPXacAA9HxYunOfUYqiw?e=uGhTKi" TargetMode="External"/><Relationship Id="rId26" Type="http://schemas.openxmlformats.org/officeDocument/2006/relationships/hyperlink" Target="https://uniagraria-my.sharepoint.com/personal/normograma_uniagraria_edu_co/_layouts/15/guestaccess.aspx?guestaccesstoken=dhjsaTGEaPrPVbcEZoNSEWve6mTeKEhafhYlVpCQGMA%3d&amp;docid=2_070bb72c267b0420f93db49ab7aee534c&amp;rev=1" TargetMode="External"/><Relationship Id="rId231" Type="http://schemas.openxmlformats.org/officeDocument/2006/relationships/hyperlink" Target="https://uniagraria-my.sharepoint.com/personal/normograma_uniagraria_edu_co/Documents/CONSULTA%20LIMITADA%20RECT%20-GH%20-PLN/2017/Acuerdo%20No.%20865%20Plan%20de%20mercadeo.pdf?csf=1" TargetMode="External"/><Relationship Id="rId273" Type="http://schemas.openxmlformats.org/officeDocument/2006/relationships/hyperlink" Target="https://uniagraria-my.sharepoint.com/:b:/g/personal/normograma_uniagraria_edu_co/Eb_hxZBzyn1BoR2FQDbCYggBGQidva9n82bGjY1fZYGQJw?e=HBYdtY" TargetMode="External"/><Relationship Id="rId329" Type="http://schemas.openxmlformats.org/officeDocument/2006/relationships/hyperlink" Target="https://uniagraria-my.sharepoint.com/personal/normograma_uniagraria_edu_co/_layouts/15/guestaccess.aspx?guestaccesstoken=JQlRY2pskRlG6AEifDZ0OD6%2bFR91KArh6AO7zGQq%2bm8%3d&amp;docid=2_0d379d10c462e4903886e1e58f6459aef&amp;rev=1" TargetMode="External"/><Relationship Id="rId480" Type="http://schemas.openxmlformats.org/officeDocument/2006/relationships/hyperlink" Target="https://uniagraria-my.sharepoint.com/:b:/g/personal/normograma_uniagraria_edu_co/ERRJd61hpt5HkDv2idCUIS4BgpMOfSfU4pLOj7ap_sLuow?e=2PfbT9" TargetMode="External"/><Relationship Id="rId536" Type="http://schemas.openxmlformats.org/officeDocument/2006/relationships/hyperlink" Target="https://uniagraria-my.sharepoint.com/:b:/g/personal/normograma_uniagraria_edu_co/EdRYfka4USxJv8Wm-kFJqI0BL37TBzhux4oxK9lgJbkYew?e=ZxT750" TargetMode="External"/><Relationship Id="rId701" Type="http://schemas.openxmlformats.org/officeDocument/2006/relationships/hyperlink" Target="https://uniagraria-my.sharepoint.com/:b:/g/personal/normograma_uniagraria_edu_co/ERB9wzHnbJhAhwyaec4s-owBDRWs3IvFQZY8QZG821wY_Q?e=5sTXFW" TargetMode="External"/><Relationship Id="rId68" Type="http://schemas.openxmlformats.org/officeDocument/2006/relationships/hyperlink" Target="file:///C:\Users\ADMINISTRAR\Desktop\secretaria%20general\ACUERDOS%20CONSULTA\PERMITE%20CONSULTA\PERMITE%20CONSULTA\2016\Acuerdo%20No.%20751%20descuento%2020%20dscto%20matricula%20corabastos%20version%202.pdf" TargetMode="External"/><Relationship Id="rId133" Type="http://schemas.openxmlformats.org/officeDocument/2006/relationships/hyperlink" Target="https://uniagraria-my.sharepoint.com/personal/normograma_uniagraria_edu_co/_layouts/15/guestaccess.aspx?guestaccesstoken=bp9DpepezjaFfbweL%2bEI5TwFA%2fv9miY1IGUdFVDQbd8%3d&amp;docid=2_0a231f50e1411483c820af1e106d3de70&amp;rev=1" TargetMode="External"/><Relationship Id="rId175" Type="http://schemas.openxmlformats.org/officeDocument/2006/relationships/hyperlink" Target="https://uniagraria-my.sharepoint.com/personal/normograma_uniagraria_edu_co/_layouts/15/guestaccess.aspx?guestaccesstoken=f%2fgrH%2bJH8Jl6ErilOz0ZF5YCBU2l4ABC6SbK8d2agwE%3d&amp;docid=2_0cea01f4a1b1f4c4ea529de66caa33dcf&amp;rev=1" TargetMode="External"/><Relationship Id="rId340" Type="http://schemas.openxmlformats.org/officeDocument/2006/relationships/hyperlink" Target="https://uniagraria-my.sharepoint.com/:b:/g/personal/normograma_uniagraria_edu_co/ERrfxs6rjZJEvq4yopnG2D8BGO-fF6UZ9NAAdE9xzhoxOA?e=fdO0WW" TargetMode="External"/><Relationship Id="rId578" Type="http://schemas.openxmlformats.org/officeDocument/2006/relationships/hyperlink" Target="https://uniagraria-my.sharepoint.com/:b:/g/personal/normograma_uniagraria_edu_co/EfwxUa7wDlBHlC5A2TkXuCwBZRMRj_KmLuzTgkxXyyWPLQ?e=o7Btck" TargetMode="External"/><Relationship Id="rId743" Type="http://schemas.openxmlformats.org/officeDocument/2006/relationships/hyperlink" Target="https://uniagraria-my.sharepoint.com/:b:/g/personal/normograma_uniagraria_edu_co/EX7tSXukiGdDpFrTii7KgIgBC97NFFO6Ikekl8ZElTypiQ?e=kcScLm" TargetMode="External"/><Relationship Id="rId200" Type="http://schemas.openxmlformats.org/officeDocument/2006/relationships/hyperlink" Target="https://uniagraria-my.sharepoint.com/personal/normograma_uniagraria_edu_co/Documents/CONSULTA%20LIMITADA%20RECT%20-GH%20-PLN/2013/Acuerdo%20No.%20659%20encargo%20rector.pdf?csf=1" TargetMode="External"/><Relationship Id="rId382" Type="http://schemas.openxmlformats.org/officeDocument/2006/relationships/hyperlink" Target="https://uniagraria-my.sharepoint.com/:b:/g/personal/normograma_uniagraria_edu_co/EfEJ5qkZ7GBKmsk6BFJzevsBenXlW3uQRS6Bhb4IoSBAxQ?e=Vtj4BA" TargetMode="External"/><Relationship Id="rId438" Type="http://schemas.openxmlformats.org/officeDocument/2006/relationships/hyperlink" Target="https://uniagraria-my.sharepoint.com/:b:/g/personal/normograma_uniagraria_edu_co/EbVx1tmqD4ZOsCwTxHF21HwB3dxOgL0TOQ7Ap3PF1WcCzQ?e=jAbyFS" TargetMode="External"/><Relationship Id="rId603" Type="http://schemas.openxmlformats.org/officeDocument/2006/relationships/hyperlink" Target="https://uniagraria-my.sharepoint.com/:b:/g/personal/normograma_uniagraria_edu_co/ESipvWyQ5_JHhbxDI7EA7ywBAxk3yqQ-DS-XuCvOuWgodw?e=Ygzp6T" TargetMode="External"/><Relationship Id="rId645" Type="http://schemas.openxmlformats.org/officeDocument/2006/relationships/hyperlink" Target="https://uniagraria-my.sharepoint.com/:b:/g/personal/normograma_uniagraria_edu_co/EUM3SjZfSMRMjliXZJ98bbUBtARG2EeeQcuZxt6oWC61fA?e=Ju1ySH" TargetMode="External"/><Relationship Id="rId687" Type="http://schemas.openxmlformats.org/officeDocument/2006/relationships/hyperlink" Target="https://uniagraria-my.sharepoint.com/:b:/g/personal/normograma_uniagraria_edu_co/Ec35kEUi5b5FrHH6NCyeV80BMYpsicoUwojQG-HWcDXAfg?e=ZL0033" TargetMode="External"/><Relationship Id="rId242" Type="http://schemas.openxmlformats.org/officeDocument/2006/relationships/hyperlink" Target="https://uniagraria-my.sharepoint.com/:b:/r/personal/normograma_uniagraria_edu_co/Documents/CONSULTA%20LIMITADA%20RECT%20-GH%20-PLN/2018/Acuerdo%20No.%20877%20modifica%20Ac%20330%20Prima%20Navidad.pdf?csf=1&amp;e=OlOU07" TargetMode="External"/><Relationship Id="rId284" Type="http://schemas.openxmlformats.org/officeDocument/2006/relationships/hyperlink" Target="https://uniagraria-my.sharepoint.com/:b:/g/personal/normograma_uniagraria_edu_co/EQaD3eK9-XRLlGaGfO1Yz44Bg2j-pygSXnk8o49Wn-QnWg" TargetMode="External"/><Relationship Id="rId491" Type="http://schemas.openxmlformats.org/officeDocument/2006/relationships/hyperlink" Target="https://uniagraria-my.sharepoint.com/:b:/g/personal/normograma_uniagraria_edu_co/Eb4ZsvjkYjFOoGc2HF-M3YUBTywxhJzPYXEHVBnnIo0F9g?e=qh5SS0" TargetMode="External"/><Relationship Id="rId505" Type="http://schemas.openxmlformats.org/officeDocument/2006/relationships/hyperlink" Target="https://uniagraria-my.sharepoint.com/:b:/g/personal/normograma_uniagraria_edu_co/ETvlktQuWVdDpnx0OvxbmLUBTRP9--nvpxHYP544CvbuLA?e=ySrgne" TargetMode="External"/><Relationship Id="rId712" Type="http://schemas.openxmlformats.org/officeDocument/2006/relationships/hyperlink" Target="https://uniagraria-my.sharepoint.com/:b:/g/personal/normograma_uniagraria_edu_co/Ef12mMpqcjVIoxYR7-YyycQBRuiXHtlT-HFybUbV5aW5ug?e=uRNmeC" TargetMode="External"/><Relationship Id="rId37" Type="http://schemas.openxmlformats.org/officeDocument/2006/relationships/hyperlink" Target="https://uniagraria-my.sharepoint.com/personal/normograma_uniagraria_edu_co/Documents/PERMITE%20CONSULTA/2015/Acuerdo%20No.%20760%20Especializacion%20en%20Legislaci%C3%B3n%20Rural%20y%20Ordenamiento%20Territorial%20version%202.pdf?csf=1" TargetMode="External"/><Relationship Id="rId79" Type="http://schemas.openxmlformats.org/officeDocument/2006/relationships/hyperlink" Target="file:///C:\Users\ADMINISTRAR\Desktop\secretaria%20general\ACUERDOS%20CONSULTA\PERMITE%20CONSULTA\2015\Acuerdo%20No.%20790%20planta%20docente.pdf" TargetMode="External"/><Relationship Id="rId102" Type="http://schemas.openxmlformats.org/officeDocument/2006/relationships/hyperlink" Target="https://uniagraria-my.sharepoint.com/personal/normograma_uniagraria_edu_co/_layouts/15/guestaccess.aspx?guestaccesstoken=8E3i5PkQ0h04XdGlyFxWBN84aHqDF0WTRG%2fm4250FH8%3d&amp;docid=2_021fc479157784f48a1e02fc086e18310&amp;rev=1" TargetMode="External"/><Relationship Id="rId144" Type="http://schemas.openxmlformats.org/officeDocument/2006/relationships/hyperlink" Target="https://uniagraria-my.sharepoint.com/personal/normograma_uniagraria_edu_co/Documents/PERMITE%20CONSULTA/2014/Acuerdo%20No.%20730%20viabilidad%20Esp%20Ingenier%C3%ADa%20sustentable.pdf?csf=1" TargetMode="External"/><Relationship Id="rId547" Type="http://schemas.openxmlformats.org/officeDocument/2006/relationships/hyperlink" Target="https://uniagraria-my.sharepoint.com/:b:/g/personal/normograma_uniagraria_edu_co/EbYEbPGC5ftMrM00wKyMLIwB6u83cLFbjTXe3X791a3uJw?e=NDNkyg" TargetMode="External"/><Relationship Id="rId589" Type="http://schemas.openxmlformats.org/officeDocument/2006/relationships/hyperlink" Target="https://uniagraria-my.sharepoint.com/:b:/g/personal/normograma_uniagraria_edu_co/EYBEEyifW35MvYvFSU85lqIB0c6RHDALwS4YIaev5C_ZOg?e=V8LExt" TargetMode="External"/><Relationship Id="rId754" Type="http://schemas.openxmlformats.org/officeDocument/2006/relationships/hyperlink" Target="https://uniagraria-my.sharepoint.com/:b:/g/personal/normograma_uniagraria_edu_co/Ed72ORZ3HsZAgwlr5FER05QB0M06fJx5SRbnTT8CzPXyOg?e=b7hEna" TargetMode="External"/><Relationship Id="rId90" Type="http://schemas.openxmlformats.org/officeDocument/2006/relationships/hyperlink" Target="https://uniagraria-my.sharepoint.com/personal/normograma_uniagraria_edu_co/_layouts/15/guestaccess.aspx?guestaccesstoken=e2Y1knUjDRG%2f%2fu8rzuJ%2fu7adaM5IMMhCSdyB2%2fzeFcM%3d&amp;docid=2_094b9ce0f3598479bb3a547b2a15bcd1e&amp;rev=1" TargetMode="External"/><Relationship Id="rId186" Type="http://schemas.openxmlformats.org/officeDocument/2006/relationships/hyperlink" Target="https://uniagraria-my.sharepoint.com/personal/normograma_uniagraria_edu_co/_layouts/15/guestaccess.aspx?guestaccesstoken=cQpYZRBV7SyvEfNssw1mr1M2p7bJyQkZ25u7sN6uLEg%3d&amp;docid=2_0c7da770d6f054d038e9e69e8f7edc18e&amp;rev=1" TargetMode="External"/><Relationship Id="rId351" Type="http://schemas.openxmlformats.org/officeDocument/2006/relationships/hyperlink" Target="https://uniagraria-my.sharepoint.com/:b:/g/personal/normograma_uniagraria_edu_co/EYZlQIONEYZEsZTHHYqFRcEB7IxlLbH3XqH0M6glcoIB0A?e=Q1mKge" TargetMode="External"/><Relationship Id="rId393" Type="http://schemas.openxmlformats.org/officeDocument/2006/relationships/hyperlink" Target="https://uniagraria-my.sharepoint.com/:b:/g/personal/normograma_uniagraria_edu_co/ESQTvV3gCvlKrMi9vNGKPI8BqB8NiGJvvPQV2LR_ka_mwg?e=4Wpuek" TargetMode="External"/><Relationship Id="rId407" Type="http://schemas.openxmlformats.org/officeDocument/2006/relationships/hyperlink" Target="https://uniagraria-my.sharepoint.com/:b:/g/personal/normograma_uniagraria_edu_co/EUcVxdRhBWNHu04Q70L98z4BzwoEWaL5MrCNCK3ewBSk3w?e=gzQFRo" TargetMode="External"/><Relationship Id="rId449" Type="http://schemas.openxmlformats.org/officeDocument/2006/relationships/hyperlink" Target="https://uniagraria-my.sharepoint.com/:b:/g/personal/normograma_uniagraria_edu_co/ERkV4RSlA0dKhNNVQhxsw-QBNejlhE4OxgDx_GoCS_kn4A?e=nFOuNm" TargetMode="External"/><Relationship Id="rId614" Type="http://schemas.openxmlformats.org/officeDocument/2006/relationships/hyperlink" Target="https://uniagraria-my.sharepoint.com/:b:/g/personal/normograma_uniagraria_edu_co/EV7xLTh4j2pAs9BGqX_7YZ0BW5h1XaE9SNYeyR2f1Km1tg?e=GOgy7W" TargetMode="External"/><Relationship Id="rId656" Type="http://schemas.openxmlformats.org/officeDocument/2006/relationships/hyperlink" Target="https://uniagraria-my.sharepoint.com/:b:/g/personal/normograma_uniagraria_edu_co/EVRmwUgwftZLtEdE2UHoYLgB5oxzp7anej4dbOeIV6tAew?e=fN0dgz" TargetMode="External"/><Relationship Id="rId211" Type="http://schemas.openxmlformats.org/officeDocument/2006/relationships/hyperlink" Target="https://uniagraria-my.sharepoint.com/personal/normograma_uniagraria_edu_co/_layouts/15/guestaccess.aspx?guestaccesstoken=ZqQ2rlyXLDRI3Xns7DAUVmeruwo11R7xqtDavBtKmAg%3d&amp;docid=2_02b6383aa9a214c4491871cc9d30f4631&amp;rev=1" TargetMode="External"/><Relationship Id="rId253" Type="http://schemas.openxmlformats.org/officeDocument/2006/relationships/hyperlink" Target="https://uniagraria-my.sharepoint.com/:b:/g/personal/normograma_uniagraria_edu_co/EfYMn-IWrbJPtjiQa5mWwI0BM7U1wmZth8lb3DMP6PaWEw?e=pfiLyX" TargetMode="External"/><Relationship Id="rId295" Type="http://schemas.openxmlformats.org/officeDocument/2006/relationships/hyperlink" Target="https://uniagraria-my.sharepoint.com/:b:/g/personal/normograma_uniagraria_edu_co/EdUa75sNO75GiEnetiOxK9ABAVCl-ewsRDCoGx1fQwhdsA?e=gAyqw7" TargetMode="External"/><Relationship Id="rId309" Type="http://schemas.openxmlformats.org/officeDocument/2006/relationships/hyperlink" Target="https://uniagraria-my.sharepoint.com/personal/normograma_uniagraria_edu_co/Documents/CONSULTA%20LIMITADA%20RECT-VICE-DEC-DIRPROG/2017/Acuerdo%20No.%20862%20Creaci%C3%B3n%20pregrado%20Ingenier%C3%ADa%20Ambiental%20Anexo%20PE%20y%20CRED.pdf?csf=1" TargetMode="External"/><Relationship Id="rId460" Type="http://schemas.openxmlformats.org/officeDocument/2006/relationships/hyperlink" Target="https://uniagraria-my.sharepoint.com/:b:/g/personal/normograma_uniagraria_edu_co/Ean_-WuCtnBBjzsEyn2ASpwB_nFuXIPOZexQvy3xJvqztg?e=FnFsAn" TargetMode="External"/><Relationship Id="rId516" Type="http://schemas.openxmlformats.org/officeDocument/2006/relationships/hyperlink" Target="https://uniagraria-my.sharepoint.com/:b:/g/personal/normograma_uniagraria_edu_co/ETEcCryOmVlCnEYu-57zV1MBSLQyJmU9J26kv1x8LKc89Q?e=0h0sf8" TargetMode="External"/><Relationship Id="rId698" Type="http://schemas.openxmlformats.org/officeDocument/2006/relationships/hyperlink" Target="https://uniagraria-my.sharepoint.com/:b:/g/personal/normograma_uniagraria_edu_co/EQHESEZby75OvQ3tVMojqvYBXR0FYR__i4K3R8v9sKpsxA?e=7bLc30" TargetMode="External"/><Relationship Id="rId48" Type="http://schemas.openxmlformats.org/officeDocument/2006/relationships/hyperlink" Target="https://uniagraria-my.sharepoint.com/personal/normograma_uniagraria_edu_co/Documents/CONSULTA%20LIMITADA%20RECT-VICE-DEC-DIRPROG/2016/Acuerdo%20No.%20824%20Especializaci%C3%B3n%20Bienestar%20Animal%20versi%C3%B3n%20final%20corregida.pdf?csf=1" TargetMode="External"/><Relationship Id="rId113" Type="http://schemas.openxmlformats.org/officeDocument/2006/relationships/hyperlink" Target="https://uniagraria-my.sharepoint.com/personal/normograma_uniagraria_edu_co/Documents/CONSULTA%20LIMITADA%20RECT%20-GH%20-PLN/2014/Acuerdo%20No.%20693%20modif%20docente%20joven%20investigador.pdf?csf=1" TargetMode="External"/><Relationship Id="rId320" Type="http://schemas.openxmlformats.org/officeDocument/2006/relationships/hyperlink" Target="https://uniagraria-my.sharepoint.com/personal/normograma_uniagraria_edu_co/Documents/CONSULTA%20LIMITADA%20RECT-VICE-DEC-DIRPROG/2014/Acuerdo%20No.%20706%20redimensi%C3%B3n%20curricular%20Zootecnia%20Anexo.pdf?csf=1" TargetMode="External"/><Relationship Id="rId558" Type="http://schemas.openxmlformats.org/officeDocument/2006/relationships/hyperlink" Target="https://uniagraria-my.sharepoint.com/:b:/g/personal/normograma_uniagraria_edu_co/ETQfqnj79K5GjZ7WmxUBbU0BicdwMZPrOdpKKdGREOKyuA?e=2i9F4a" TargetMode="External"/><Relationship Id="rId723" Type="http://schemas.openxmlformats.org/officeDocument/2006/relationships/hyperlink" Target="https://uniagraria-my.sharepoint.com/:b:/g/personal/normograma_uniagraria_edu_co/EZuZfshfjmdMgbEDbX0aJbsBLLtRj0Azsjg6sbXv6ag9HA?e=wDlqNw" TargetMode="External"/><Relationship Id="rId765" Type="http://schemas.openxmlformats.org/officeDocument/2006/relationships/hyperlink" Target="https://uniagraria-my.sharepoint.com/:b:/g/personal/normograma_uniagraria_edu_co/Edt55dXoGB9Fn7s6ZFXJpBABbdZrRi5fuArgXip-NlmKEw?e=Q04LjB" TargetMode="External"/><Relationship Id="rId155" Type="http://schemas.openxmlformats.org/officeDocument/2006/relationships/hyperlink" Target="https://uniagraria-my.sharepoint.com/personal/normograma_uniagraria_edu_co/Documents/CONSULTA%20LIMITADA%20RECT%20-GH%20-PLN/2014/Acuerdo%20No.%20743%20modif%20planta%20basica%20Noviembre%2012.pdf?csf=1" TargetMode="External"/><Relationship Id="rId197" Type="http://schemas.openxmlformats.org/officeDocument/2006/relationships/hyperlink" Target="https://uniagraria-my.sharepoint.com/personal/normograma_uniagraria_edu_co/_layouts/15/guestaccess.aspx?guestaccesstoken=wIsV5yjqh8ggb%2bOz9bkv6orV9ZVXmj0LnIvxDQE5nH0%3d&amp;docid=2_0925da4ab741e4d8bb0917db583d362fb&amp;rev=1" TargetMode="External"/><Relationship Id="rId362" Type="http://schemas.openxmlformats.org/officeDocument/2006/relationships/hyperlink" Target="https://uniagraria-my.sharepoint.com/:b:/g/personal/normograma_uniagraria_edu_co/EYfvnghUoOpOhPLKAeWRL4IBfJARUIUpWhhMrpsqO-gyMw?e=cyyIzs" TargetMode="External"/><Relationship Id="rId418" Type="http://schemas.openxmlformats.org/officeDocument/2006/relationships/hyperlink" Target="https://uniagraria-my.sharepoint.com/:b:/g/personal/normograma_uniagraria_edu_co/EbAMvw67cLtHge7ix2RfjqIBE3mCEeFQMrT3zm3kwvvK2g?e=a4Y2b0" TargetMode="External"/><Relationship Id="rId625" Type="http://schemas.openxmlformats.org/officeDocument/2006/relationships/hyperlink" Target="https://uniagraria-my.sharepoint.com/:b:/g/personal/normograma_uniagraria_edu_co/EU0nMEJ5ealIupqjhi9XwjoBynvjDD1q3aAYXwP7hR11Kw?e=vXPyCO" TargetMode="External"/><Relationship Id="rId222" Type="http://schemas.openxmlformats.org/officeDocument/2006/relationships/hyperlink" Target="https://uniagraria-my.sharepoint.com/personal/normograma_uniagraria_edu_co/Documents/CONSULTA%20LIMITADA%20RECT-VICE-DEC-DIRPROG/2013/Acuerdo%20No.%20621%20valores%20docentes%20de%20bienestar%202013.pdf?csf=1" TargetMode="External"/><Relationship Id="rId264" Type="http://schemas.openxmlformats.org/officeDocument/2006/relationships/hyperlink" Target="https://uniagraria-my.sharepoint.com/:b:/g/personal/normograma_uniagraria_edu_co/ETTAL1VpWO5Es9pAt6lXBncBBW7PZKCY-D5wLoNrAEX8sA?e=QVwc5Z" TargetMode="External"/><Relationship Id="rId471" Type="http://schemas.openxmlformats.org/officeDocument/2006/relationships/hyperlink" Target="https://uniagraria-my.sharepoint.com/:b:/g/personal/normograma_uniagraria_edu_co/EftaH9bxvkRKrBvm6807zi4ByCkR7TqVgYrzahrg3SDjLg?e=9lVvAF" TargetMode="External"/><Relationship Id="rId667" Type="http://schemas.openxmlformats.org/officeDocument/2006/relationships/hyperlink" Target="https://uniagraria-my.sharepoint.com/:b:/g/personal/normograma_uniagraria_edu_co/EahiY5Poyj1Gle2hGO1ipicB0gvBIjaFFuZelkNA_Xiwug?e=vz54sl" TargetMode="External"/><Relationship Id="rId17" Type="http://schemas.openxmlformats.org/officeDocument/2006/relationships/hyperlink" Target="https://uniagraria-my.sharepoint.com/personal/normograma_uniagraria_edu_co/_layouts/15/guestaccess.aspx?guestaccesstoken=0xTBobjJhw1Xbj4wk9DIcgfS57tO9axNKJTS4fgXHFY%3d&amp;docid=2_03e7687e56cae49e4b479101ff7c4a07f&amp;rev=1" TargetMode="External"/><Relationship Id="rId59" Type="http://schemas.openxmlformats.org/officeDocument/2006/relationships/hyperlink" Target="https://uniagraria-my.sharepoint.com/personal/normograma_uniagraria_edu_co/_layouts/15/guestaccess.aspx?guestaccesstoken=Ur8T6ypEGBwYR1FY9m9wrrW1A1DhibyWtlpMDzTNUMo%3d&amp;docid=2_02ab7a4d0755d4ef78facc7dd3c5db993&amp;rev=1" TargetMode="External"/><Relationship Id="rId124" Type="http://schemas.openxmlformats.org/officeDocument/2006/relationships/hyperlink" Target="https://uniagraria-my.sharepoint.com/personal/normograma_uniagraria_edu_co/Documents/CONSULTA%20LIMITADA%20RECT-VICE-DEC-DIRPROG/2014/Acuerdo%20No.%20704%20anexo%20Redimension%20curricular%20AFyS.pdf?csf=1" TargetMode="External"/><Relationship Id="rId527" Type="http://schemas.openxmlformats.org/officeDocument/2006/relationships/hyperlink" Target="https://uniagraria-my.sharepoint.com/:b:/g/personal/normograma_uniagraria_edu_co/EeoK_jtycCBNoLgNa1zdiVwBuKAGma66-MpfO_qrvEe5tg?e=ZKGcFt" TargetMode="External"/><Relationship Id="rId569" Type="http://schemas.openxmlformats.org/officeDocument/2006/relationships/hyperlink" Target="https://uniagraria-my.sharepoint.com/:b:/g/personal/normograma_uniagraria_edu_co/ETpKrFxnOldPudnhfdaLmmkBwQ4iWOCmzAk4apvUzugfEw?e=0WSlQI" TargetMode="External"/><Relationship Id="rId734" Type="http://schemas.openxmlformats.org/officeDocument/2006/relationships/hyperlink" Target="https://uniagraria-my.sharepoint.com/:b:/r/personal/normograma_uniagraria_edu_co/Documents/PERMITE%20CONSULTA/2021/Acuerdo%20No.%20005%20Normalizacion%20filiacion%20inst%20e%20Identidad%20Digital%20Anexo.pdf?csf=1&amp;web=1&amp;e=ucalKY" TargetMode="External"/><Relationship Id="rId776" Type="http://schemas.openxmlformats.org/officeDocument/2006/relationships/hyperlink" Target="https://uniagraria-my.sharepoint.com/:b:/g/personal/normograma_uniagraria_edu_co/EZ57ERtrFuFGoBtmfebSFa4Bt1hyPYcyf5x2rXi4f9NqhQ?e=WYYFKA" TargetMode="External"/><Relationship Id="rId70" Type="http://schemas.openxmlformats.org/officeDocument/2006/relationships/hyperlink" Target="file:///C:\Users\ADMINISTRAR\Desktop\secretaria%20general\ACUERDOS%20CONSULTA\PERMITE%20CONSULTA\2015\Acuerdo%20No.%20761%20nombramiento%20Dir%20C.P%20y%20Decano%20CAYC.pdf" TargetMode="External"/><Relationship Id="rId166" Type="http://schemas.openxmlformats.org/officeDocument/2006/relationships/hyperlink" Target="https://uniagraria-my.sharepoint.com/personal/normograma_uniagraria_edu_co/_layouts/15/guestaccess.aspx?guestaccesstoken=G2tLRU2moWKswtRqOBaH2TE2A%2fe9mwDZGqcayIt98XI%3d&amp;docid=2_0d1c167188cf240618b2d0976b7d0c2b1&amp;rev=1" TargetMode="External"/><Relationship Id="rId331" Type="http://schemas.openxmlformats.org/officeDocument/2006/relationships/hyperlink" Target="https://uniagraria-my.sharepoint.com/personal/normograma_uniagraria_edu_co/_layouts/15/guestaccess.aspx?guestaccesstoken=IjnZQQ7SpY%2ftgWILMlny0Z%2fWYlnO%2fuKbMfIuaZl4dW8%3d&amp;docid=2_08073758c6bc44cce82e2a2a666803597&amp;rev=1" TargetMode="External"/><Relationship Id="rId373" Type="http://schemas.openxmlformats.org/officeDocument/2006/relationships/hyperlink" Target="https://uniagraria-my.sharepoint.com/:b:/g/personal/normograma_uniagraria_edu_co/EWQ1kH-RwERCkczmjSUZcOcBqr40qD3Gl5dV0STXO2ouOQ?e=zhKJDc" TargetMode="External"/><Relationship Id="rId429" Type="http://schemas.openxmlformats.org/officeDocument/2006/relationships/hyperlink" Target="https://uniagraria-my.sharepoint.com/:b:/g/personal/normograma_uniagraria_edu_co/EWIB0q085yBIn4iFrkj1P-IBqJoggNDwkzYr3APBj4w9eQ?e=OOPqP2" TargetMode="External"/><Relationship Id="rId580" Type="http://schemas.openxmlformats.org/officeDocument/2006/relationships/hyperlink" Target="https://uniagraria-my.sharepoint.com/:b:/g/personal/normograma_uniagraria_edu_co/EaJShbzQwEBClQZ0AjmfbScBPGVOP5mkFdeHXIxSW_KhYA?e=x51wV3" TargetMode="External"/><Relationship Id="rId636" Type="http://schemas.openxmlformats.org/officeDocument/2006/relationships/hyperlink" Target="https://uniagraria-my.sharepoint.com/:b:/g/personal/normograma_uniagraria_edu_co/EZwrOPwuJTNKgmuxsTPyNpcBwaTtvbpAchM0VfIir-N_OA?e=FIwyRc" TargetMode="External"/><Relationship Id="rId1" Type="http://schemas.openxmlformats.org/officeDocument/2006/relationships/hyperlink" Target="https://uniagraria-my.sharepoint.com/personal/normograma_uniagraria_edu_co/_layouts/15/guestaccess.aspx?guestaccesstoken=yCEYDoq9fhZC0Uzx%2bnZ4R%2fPIROhqG63GoZGMccOsFRE%3d&amp;docid=2_081962a5caed04346910568a399b48aff&amp;rev=1" TargetMode="External"/><Relationship Id="rId233" Type="http://schemas.openxmlformats.org/officeDocument/2006/relationships/hyperlink" Target="https://uniagraria-my.sharepoint.com/personal/normograma_uniagraria_edu_co/Documents/CONSULTA%20LIMITADA%20RECT-VICE-DEC-DIRPROG/2017/Acuerdo%20No.%20866%20Maestr%C3%ADa%20en%20Ingenier%C3%ADa.pdf?csf=1" TargetMode="External"/><Relationship Id="rId440" Type="http://schemas.openxmlformats.org/officeDocument/2006/relationships/hyperlink" Target="https://uniagraria-my.sharepoint.com/:b:/g/personal/normograma_uniagraria_edu_co/EcvsCzqH75lGj4J0rg-bQVcBZyxZGUhWxPIJvYqZzmHSrA?e=m06cSG" TargetMode="External"/><Relationship Id="rId678" Type="http://schemas.openxmlformats.org/officeDocument/2006/relationships/hyperlink" Target="https://uniagraria-my.sharepoint.com/:b:/g/personal/normograma_uniagraria_edu_co/EXwGNAbvVOdJiEoxQ4OxNV0BTe2l83tz6DCbfng2doajzQ?e=35z2MV" TargetMode="External"/><Relationship Id="rId28" Type="http://schemas.openxmlformats.org/officeDocument/2006/relationships/hyperlink" Target="https://uniagraria-my.sharepoint.com/personal/normograma_uniagraria_edu_co/_layouts/15/guestaccess.aspx?guestaccesstoken=EaIX85GbFU6sQhI62%2fWCoNSRv%2blyTsg2Qab0YzIxI8E%3d&amp;docid=2_02b3326e0fe7143af8bd6ad32f288e43e&amp;rev=1" TargetMode="External"/><Relationship Id="rId275" Type="http://schemas.openxmlformats.org/officeDocument/2006/relationships/hyperlink" Target="https://uniagraria-my.sharepoint.com/:b:/g/personal/normograma_uniagraria_edu_co/EXlOD9bWa9ZNmuAiLvW6ahwBTos_NcuAqnsOk-CcG0tEyg?e=Qp2cTF" TargetMode="External"/><Relationship Id="rId300" Type="http://schemas.openxmlformats.org/officeDocument/2006/relationships/hyperlink" Target="https://uniagraria-my.sharepoint.com/:b:/g/personal/normograma_uniagraria_edu_co/EbVDck6SdcxKi6cYKnpX_ZMBos0_mrtbeNEOoA2miF_-oQ?e=56X4j8" TargetMode="External"/><Relationship Id="rId482" Type="http://schemas.openxmlformats.org/officeDocument/2006/relationships/hyperlink" Target="https://uniagraria-my.sharepoint.com/:b:/g/personal/normograma_uniagraria_edu_co/Ee2XXh0bBDlGrE8vDSE1eOQBzR4MSi7LYG5rmTQccdxBhw?e=t1tl2L" TargetMode="External"/><Relationship Id="rId538" Type="http://schemas.openxmlformats.org/officeDocument/2006/relationships/hyperlink" Target="https://uniagraria-my.sharepoint.com/:b:/g/personal/normograma_uniagraria_edu_co/Ea98dwhzxhFLl7bBJpnCRPEB3TaGnWxaYv8qCld4ishyew?e=iLCvUk" TargetMode="External"/><Relationship Id="rId703" Type="http://schemas.openxmlformats.org/officeDocument/2006/relationships/hyperlink" Target="https://uniagraria-my.sharepoint.com/:b:/g/personal/normograma_uniagraria_edu_co/EesSHz5FFndPoSOCEmHVlNsBTEfbVoQD_Z4-ZIzk5RniHA?e=XCzYMB" TargetMode="External"/><Relationship Id="rId745" Type="http://schemas.openxmlformats.org/officeDocument/2006/relationships/hyperlink" Target="https://uniagraria-my.sharepoint.com/:b:/g/personal/normograma_uniagraria_edu_co/EUUIIfNINLZFhl-lDDXsFSEBUnkpL6EUuDqw-COmprVVBw?e=dzNkkn" TargetMode="External"/><Relationship Id="rId81" Type="http://schemas.openxmlformats.org/officeDocument/2006/relationships/hyperlink" Target="https://uniagraria-my.sharepoint.com/personal/normograma_uniagraria_edu_co/Documents/CONSULTA%20LIMITADA%20RECT-VICE-DEC-DIRPROG/2016/Acuerdo%20No.%20799%20beneficio%20para%20doctorado%20ing%20Andr%C3%A9s%20Polo.pdf?csf=1" TargetMode="External"/><Relationship Id="rId135" Type="http://schemas.openxmlformats.org/officeDocument/2006/relationships/hyperlink" Target="https://uniagraria-my.sharepoint.com/personal/normograma_uniagraria_edu_co/Documents/CONSULTA%20LIMITADA%20RECT-VICE-DEC-DIRPROG/2014/Acuerdo%20No.%20722%20viabilidad%20Esp%20Legisl%20Rural%20y%20Orden%20Territ.pdf?csf=1" TargetMode="External"/><Relationship Id="rId177" Type="http://schemas.openxmlformats.org/officeDocument/2006/relationships/hyperlink" Target="https://uniagraria-my.sharepoint.com/personal/normograma_uniagraria_edu_co/_layouts/15/guestaccess.aspx?guestaccesstoken=qwmi4WYZjEmFuUrUvibRc0DpoOD3M6fgEeaO2LnChPc%3d&amp;docid=2_0414e96a634474d2fb5a061a15c11b7d1&amp;rev=1" TargetMode="External"/><Relationship Id="rId342" Type="http://schemas.openxmlformats.org/officeDocument/2006/relationships/hyperlink" Target="https://uniagraria-my.sharepoint.com/:b:/g/personal/normograma_uniagraria_edu_co/EWZXBPrTBdROvRiDdjmgzewBE9_SGgml4PYrl-aORbPmpw?e=r8SMJp" TargetMode="External"/><Relationship Id="rId384" Type="http://schemas.openxmlformats.org/officeDocument/2006/relationships/hyperlink" Target="https://uniagraria-my.sharepoint.com/:b:/g/personal/normograma_uniagraria_edu_co/ETya_JYc6zhCvfBm6ouH8tgB8tbHSBF6Nmchj7BULvEeCw?e=KNhzfL" TargetMode="External"/><Relationship Id="rId591" Type="http://schemas.openxmlformats.org/officeDocument/2006/relationships/hyperlink" Target="https://uniagraria-my.sharepoint.com/:b:/g/personal/normograma_uniagraria_edu_co/EQtTjNmXLxhLsXPNNHl3IhcBDBxD6agCMWsrkCDoSNXWkA?e=K7JMR1" TargetMode="External"/><Relationship Id="rId605" Type="http://schemas.openxmlformats.org/officeDocument/2006/relationships/hyperlink" Target="https://uniagraria-my.sharepoint.com/:b:/g/personal/normograma_uniagraria_edu_co/EQjykkP6G-FEo9ECLA_8JIYBx4Ym3htesqMsFUxiRCAP1w?e=ylIpgS" TargetMode="External"/><Relationship Id="rId202" Type="http://schemas.openxmlformats.org/officeDocument/2006/relationships/hyperlink" Target="https://uniagraria-my.sharepoint.com/personal/normograma_uniagraria_edu_co/_layouts/15/guestaccess.aspx?guestaccesstoken=gfCIw9eLY8SxX%2bXbSnTOr4EpJJbL%2fThqnnI5FfiuooI%3d&amp;docid=2_08526b9cdb3834205a610e28238387672&amp;rev=1" TargetMode="External"/><Relationship Id="rId244" Type="http://schemas.openxmlformats.org/officeDocument/2006/relationships/hyperlink" Target="https://uniagraria-my.sharepoint.com/:b:/g/personal/normograma_uniagraria_edu_co/EUrfv1TbK_1LpnAdWfFULakBk1Ah5fiAR-Wfx6gyiQ6uFQ?e=AhbRuI" TargetMode="External"/><Relationship Id="rId647" Type="http://schemas.openxmlformats.org/officeDocument/2006/relationships/hyperlink" Target="https://uniagraria-my.sharepoint.com/:b:/g/personal/normograma_uniagraria_edu_co/Ef-JwpxCBupHpovMU5xMObsB7ivoFaK3eML6V4awwJIAvw?e=lXtrRm" TargetMode="External"/><Relationship Id="rId689" Type="http://schemas.openxmlformats.org/officeDocument/2006/relationships/hyperlink" Target="https://uniagraria-my.sharepoint.com/:b:/g/personal/normograma_uniagraria_edu_co/ET9EgjMd__FMv189DNDzNE8Bu8_brhLDERWpI2aJeW5AEw?e=OYkSg6" TargetMode="External"/><Relationship Id="rId39" Type="http://schemas.openxmlformats.org/officeDocument/2006/relationships/hyperlink" Target="https://uniagraria-my.sharepoint.com/personal/normograma_uniagraria_edu_co/_layouts/15/guestaccess.aspx?guestaccesstoken=oNrVOetLY%2fWqeJs6CAmbB0HxCFolehda6gDDSYM6bo8%3d&amp;docid=2_031fc0a3d65de4e5c9b291a308b053417&amp;rev=1" TargetMode="External"/><Relationship Id="rId286" Type="http://schemas.openxmlformats.org/officeDocument/2006/relationships/hyperlink" Target="https://uniagraria-my.sharepoint.com/:b:/g/personal/normograma_uniagraria_edu_co/Ee4BS1ZX8n1FkjP6gNbVXfUBFFSGhCt9K1d3BnENGtURYw" TargetMode="External"/><Relationship Id="rId451" Type="http://schemas.openxmlformats.org/officeDocument/2006/relationships/hyperlink" Target="https://uniagraria-my.sharepoint.com/:b:/g/personal/normograma_uniagraria_edu_co/Ea0OUIH5dXlGpvYdOnQhTIQBCe0oRXPg6PnFUBTsUxoYwQ?e=XeSsDn" TargetMode="External"/><Relationship Id="rId493" Type="http://schemas.openxmlformats.org/officeDocument/2006/relationships/hyperlink" Target="https://uniagraria-my.sharepoint.com/:b:/g/personal/normograma_uniagraria_edu_co/EdtbNXT0-OBKjfwtKwbR6E4BRQg0OMHqywrcE4mL4FzWcg?e=O8syhj" TargetMode="External"/><Relationship Id="rId507" Type="http://schemas.openxmlformats.org/officeDocument/2006/relationships/hyperlink" Target="https://uniagraria-my.sharepoint.com/:b:/g/personal/normograma_uniagraria_edu_co/EUecWLAxeZdNtpInw9FU6tUBsJOKFMPL6vzSxtyPrWaYYA?e=j9uoi6" TargetMode="External"/><Relationship Id="rId549" Type="http://schemas.openxmlformats.org/officeDocument/2006/relationships/hyperlink" Target="https://uniagraria-my.sharepoint.com/:b:/g/personal/normograma_uniagraria_edu_co/EWo1bTBkw0VOmzkW1BEZuV4BTAe8TbgpRme2PSe21ZKSDA?e=TCBlYT" TargetMode="External"/><Relationship Id="rId714" Type="http://schemas.openxmlformats.org/officeDocument/2006/relationships/hyperlink" Target="https://uniagraria-my.sharepoint.com/:b:/g/personal/normograma_uniagraria_edu_co/Eaa35tJOlr1Or2h-5NQvWQYBXVe2JNFFFLbnZ7lTprdF3Q?e=Yh6P0l" TargetMode="External"/><Relationship Id="rId756" Type="http://schemas.openxmlformats.org/officeDocument/2006/relationships/hyperlink" Target="https://uniagraria-my.sharepoint.com/:b:/g/personal/normograma_uniagraria_edu_co/EV4wb3IeKLNNn_kE7JabNhEBml0m2VcgkMwohlqYAUEd-g?e=wWnd0S" TargetMode="External"/><Relationship Id="rId50" Type="http://schemas.openxmlformats.org/officeDocument/2006/relationships/hyperlink" Target="https://uniagraria-my.sharepoint.com/personal/normograma_uniagraria_edu_co/_layouts/15/guestaccess.aspx?guestaccesstoken=Lden8eqXR5LJkc9iK9Ct2qdTWxGNv8srMUOB%2b4kcaIA%3d&amp;docid=2_03cdd8bde8c784b5e8fbdc9b25809912e&amp;rev=1" TargetMode="External"/><Relationship Id="rId104" Type="http://schemas.openxmlformats.org/officeDocument/2006/relationships/hyperlink" Target="https://uniagraria-my.sharepoint.com/personal/normograma_uniagraria_edu_co/Documents/CONSULTA%20LIMITADA%20RECT-VICE-DEC-DIRPROG/2014/Acuerdo%20No.%20684%20aprueba%20maestria%20en%20SGI.pdf?csf=1" TargetMode="External"/><Relationship Id="rId146" Type="http://schemas.openxmlformats.org/officeDocument/2006/relationships/hyperlink" Target="https://uniagraria-my.sharepoint.com/personal/normograma_uniagraria_edu_co/Documents/PERMITE%20CONSULTA/2014/Acuerdo%20No.%20732%20modifica%20y%20recoge%20redimension%20Contadur%C3%ADa%20P%C3%BAblica%20version%202%20.pdf?csf=1" TargetMode="External"/><Relationship Id="rId188" Type="http://schemas.openxmlformats.org/officeDocument/2006/relationships/hyperlink" Target="https://uniagraria-my.sharepoint.com/personal/normograma_uniagraria_edu_co/_layouts/15/guestaccess.aspx?guestaccesstoken=jIaIF%2faIImS1ucVuB927AKVvCr%2fSf2vXkK%2fQCnx7uOo%3d&amp;docid=2_0697f0a6db06d448c810611b36540c1fe&amp;rev=1" TargetMode="External"/><Relationship Id="rId311" Type="http://schemas.openxmlformats.org/officeDocument/2006/relationships/hyperlink" Target="https://uniagraria-my.sharepoint.com/personal/normograma_uniagraria_edu_co/_layouts/15/guestaccess.aspx?guestaccesstoken=DTanYtVuEKkYX0BJPqNznr7STKjPF4Wi18nItuT2Nn4%3d&amp;docid=2_066854af5c59e4b52b1fd2576170a1a1a&amp;rev=1" TargetMode="External"/><Relationship Id="rId353" Type="http://schemas.openxmlformats.org/officeDocument/2006/relationships/hyperlink" Target="https://uniagraria-my.sharepoint.com/:b:/g/personal/normograma_uniagraria_edu_co/EcFAVxwht65Ch0ly19GG4eAB3T8UPNkO8D2QwTsG_tiV6Q?e=G7wKBj" TargetMode="External"/><Relationship Id="rId395" Type="http://schemas.openxmlformats.org/officeDocument/2006/relationships/hyperlink" Target="https://uniagraria-my.sharepoint.com/:b:/g/personal/normograma_uniagraria_edu_co/EefpjjvSZu9OhXPSrpb-negBznm89wwLYslHk8yDj32HEQ?e=11BPKD" TargetMode="External"/><Relationship Id="rId409" Type="http://schemas.openxmlformats.org/officeDocument/2006/relationships/hyperlink" Target="https://uniagraria-my.sharepoint.com/:b:/g/personal/normograma_uniagraria_edu_co/EfI8FdU9grtPqksILXjZU08BZL08Ow_039LiqasGqIAtlQ?e=dB1q63" TargetMode="External"/><Relationship Id="rId560" Type="http://schemas.openxmlformats.org/officeDocument/2006/relationships/hyperlink" Target="https://uniagraria-my.sharepoint.com/:b:/g/personal/normograma_uniagraria_edu_co/ESO-Jm3jsU5NlQMVqPiey4ABXtFXkPl-rccXtz5tUe50pQ?e=p8izfr" TargetMode="External"/><Relationship Id="rId92" Type="http://schemas.openxmlformats.org/officeDocument/2006/relationships/hyperlink" Target="https://uniagraria-my.sharepoint.com/personal/normograma_uniagraria_edu_co/_layouts/15/guestaccess.aspx?guestaccesstoken=te5mTI2apHTM9%2bJpZxZ5aasN%2bgnbVShaH%2b0P3G9CFxs%3d&amp;docid=2_0fba750e6a61444fc80d9c4621629d018&amp;rev=1" TargetMode="External"/><Relationship Id="rId213" Type="http://schemas.openxmlformats.org/officeDocument/2006/relationships/hyperlink" Target="https://uniagraria-my.sharepoint.com/personal/normograma_uniagraria_edu_co/Documents/CONSULTA%20LIMITADA%20RECT%20-GH%20-PLN/2013/Acuerdo%20No.%20673%20pago%20a%20doc%20y%20egres%20rep%20CS.pdf?csf=1" TargetMode="External"/><Relationship Id="rId420" Type="http://schemas.openxmlformats.org/officeDocument/2006/relationships/hyperlink" Target="https://uniagraria-my.sharepoint.com/:b:/g/personal/normograma_uniagraria_edu_co/EcVO9Me1lg1Hipi0-Fcoj1gBBxgVTojJvWyvpSjnV8__ow?e=bPNyIK" TargetMode="External"/><Relationship Id="rId616" Type="http://schemas.openxmlformats.org/officeDocument/2006/relationships/hyperlink" Target="https://uniagraria-my.sharepoint.com/:b:/g/personal/normograma_uniagraria_edu_co/EY10N60_pltFqdJdBVqoiPYBJthBsPEEvLIKnL16yrB6uw?e=oZYoEq" TargetMode="External"/><Relationship Id="rId658" Type="http://schemas.openxmlformats.org/officeDocument/2006/relationships/hyperlink" Target="https://uniagraria-my.sharepoint.com/:b:/g/personal/normograma_uniagraria_edu_co/EQRwUjF6fZBLl8ivBLr11IwBlyUzKwyNrO2jNq8-y5H-bQ?e=b7cPQc" TargetMode="External"/><Relationship Id="rId255" Type="http://schemas.openxmlformats.org/officeDocument/2006/relationships/hyperlink" Target="https://uniagraria-my.sharepoint.com/:b:/g/personal/normograma_uniagraria_edu_co/EUIP7YJzj9VAlF0EHGH355MB__-ovMiHsWf5atvcBqoDCw?e=a849jr" TargetMode="External"/><Relationship Id="rId297" Type="http://schemas.openxmlformats.org/officeDocument/2006/relationships/hyperlink" Target="https://uniagraria-my.sharepoint.com/:b:/g/personal/normograma_uniagraria_edu_co/EVcW1LCd-9ZEo2QlO13BBGQBER_9ubNS0nwVun8ADZLo6w?e=eVtu0c" TargetMode="External"/><Relationship Id="rId462" Type="http://schemas.openxmlformats.org/officeDocument/2006/relationships/hyperlink" Target="https://uniagraria-my.sharepoint.com/:b:/g/personal/normograma_uniagraria_edu_co/Eb5oeXxwgVZOvNsGZYgVmlYBhqFt541UnWZEZMp6kVTqUg?e=MgQhto" TargetMode="External"/><Relationship Id="rId518" Type="http://schemas.openxmlformats.org/officeDocument/2006/relationships/hyperlink" Target="https://uniagraria-my.sharepoint.com/:b:/g/personal/normograma_uniagraria_edu_co/EY7AM8ByndhMhsCcYTNNmG8B0_1IPyzYnra7k5y_u--laQ?e=SfGawd" TargetMode="External"/><Relationship Id="rId725" Type="http://schemas.openxmlformats.org/officeDocument/2006/relationships/hyperlink" Target="https://uniagraria-my.sharepoint.com/:b:/r/personal/normograma_uniagraria_edu_co/Documents/PERMITE%20CONSULTA/2020/Acuerdo%20No.%20949%20Pol%C3%ADtica%20de%20Emprendimiento.pdf?csf=1&amp;web=1&amp;e=8B8a7c" TargetMode="External"/><Relationship Id="rId115" Type="http://schemas.openxmlformats.org/officeDocument/2006/relationships/hyperlink" Target="https://uniagraria-my.sharepoint.com/personal/normograma_uniagraria_edu_co/Documents/CONSULTA%20LIMITADA%20RECT-VICE-DEC-DIRPROG/2014/Acuerdo%20No.%20695%20modif%20P.E.%20Ing%20alimentos.pdf?csf=1" TargetMode="External"/><Relationship Id="rId157" Type="http://schemas.openxmlformats.org/officeDocument/2006/relationships/hyperlink" Target="https://uniagraria-my.sharepoint.com/personal/normograma_uniagraria_edu_co/_layouts/15/guestaccess.aspx?guestaccesstoken=w%2bwCPNh3AFUCnFTUAnvRjm9xgzwUwu2am1MH55UfjA8%3d&amp;docid=2_02973bb97144d40cdb9424036a0ad1a71&amp;rev=1" TargetMode="External"/><Relationship Id="rId322" Type="http://schemas.openxmlformats.org/officeDocument/2006/relationships/hyperlink" Target="https://uniagraria-my.sharepoint.com/personal/normograma_uniagraria_edu_co/Documents/CONSULTA%20LIMITADA%20RECT-VICE-DEC-DIRPROG/2014/Acuerdo%20No.%20701%20autoriza%20redimension%20y%20modif%20P.E.%20Mecatronica%20anexo.pdf?csf=1" TargetMode="External"/><Relationship Id="rId364" Type="http://schemas.openxmlformats.org/officeDocument/2006/relationships/hyperlink" Target="https://uniagraria-my.sharepoint.com/:b:/g/personal/normograma_uniagraria_edu_co/EdqEwE-MJlBJuRiU2K-QNBgBuiDHuRvVTwdMk_5myDEKbg?e=lJ2zVr" TargetMode="External"/><Relationship Id="rId767" Type="http://schemas.openxmlformats.org/officeDocument/2006/relationships/hyperlink" Target="https://uniagraria-my.sharepoint.com/:b:/g/personal/normograma_uniagraria_edu_co/ERh7QY2dw4xLtNC5A3KJXloBHFNPNf2bPrDAd1M9zr5zyQ?e=Heb2lb" TargetMode="External"/><Relationship Id="rId61" Type="http://schemas.openxmlformats.org/officeDocument/2006/relationships/hyperlink" Target="https://uniagraria-my.sharepoint.com/personal/normograma_uniagraria_edu_co/Documents/CONSULTA%20LIMITADA%20RECT%20-GH%20-PLN/2017/Acuerdo%20No.%20854%20modificaci%C3%B3n%20parcial%20planta%20b%C3%A1sica%20Vr.%202.pdf?csf=1" TargetMode="External"/><Relationship Id="rId199" Type="http://schemas.openxmlformats.org/officeDocument/2006/relationships/hyperlink" Target="https://uniagraria-my.sharepoint.com/personal/normograma_uniagraria_edu_co/Documents/CONSULTA%20LIMITADA%20RECT%20-GH%20-PLN/2013/Acuerdo%20No.%20658%20modif%20PB.pdf?csf=1" TargetMode="External"/><Relationship Id="rId571" Type="http://schemas.openxmlformats.org/officeDocument/2006/relationships/hyperlink" Target="https://uniagraria-my.sharepoint.com/:b:/g/personal/normograma_uniagraria_edu_co/ETQl1alcXZRCobd6zG3SPSUBxiHtkVHKmEd1R3Z8kDMXmA?e=6TphRd" TargetMode="External"/><Relationship Id="rId627" Type="http://schemas.openxmlformats.org/officeDocument/2006/relationships/hyperlink" Target="https://uniagraria-my.sharepoint.com/:b:/g/personal/normograma_uniagraria_edu_co/EQgfVbl-FjJPtmhLpCIF6fgBpgOaeVFRBKsWXZ3RvUgd1w?e=X7M0Ge" TargetMode="External"/><Relationship Id="rId669" Type="http://schemas.openxmlformats.org/officeDocument/2006/relationships/hyperlink" Target="https://uniagraria-my.sharepoint.com/:b:/g/personal/normograma_uniagraria_edu_co/Ea2pjOPiY3lIh6mzwnDsqKIBLgKEeZIh-DvFcS2AgJObYg?e=Tcz6dW" TargetMode="External"/><Relationship Id="rId19" Type="http://schemas.openxmlformats.org/officeDocument/2006/relationships/hyperlink" Target="https://uniagraria-my.sharepoint.com/personal/normograma_uniagraria_edu_co/Documents/PERMITE%20CONSULTA/2016/Acuerdo%20No.%20831%20parametro%20carga%20docente.pdf?csf=1" TargetMode="External"/><Relationship Id="rId224" Type="http://schemas.openxmlformats.org/officeDocument/2006/relationships/hyperlink" Target="https://uniagraria-my.sharepoint.com/personal/normograma_uniagraria_edu_co/_layouts/15/guestaccess.aspx?guestaccesstoken=6an%2byoV%2f54evQZrBKwymqJR1cdla5mqlmWJX2bCvyoY%3d&amp;docid=2_0c71462d090cf4cd3a6332a15d40f09ac&amp;rev=1" TargetMode="External"/><Relationship Id="rId266" Type="http://schemas.openxmlformats.org/officeDocument/2006/relationships/hyperlink" Target="https://uniagraria-my.sharepoint.com/:b:/g/personal/normograma_uniagraria_edu_co/EcOfsHftDztBqS1PrmyxdhgBg2K-V_9hqWoYCsf5maAjSQ?e=y9iWP0" TargetMode="External"/><Relationship Id="rId431" Type="http://schemas.openxmlformats.org/officeDocument/2006/relationships/hyperlink" Target="https://uniagraria-my.sharepoint.com/:b:/g/personal/normograma_uniagraria_edu_co/Ecei6jgTaD5NqZ2cjRl4L8UBXfnppmh4UG-mllUvjpAHgg?e=hAA57Q" TargetMode="External"/><Relationship Id="rId473" Type="http://schemas.openxmlformats.org/officeDocument/2006/relationships/hyperlink" Target="https://uniagraria-my.sharepoint.com/:b:/g/personal/normograma_uniagraria_edu_co/EZ2LyOmcNy5Ir9jswLMYuYkB7QnG4DKT3dSPxR8yQCqcTw?e=S4FiEa" TargetMode="External"/><Relationship Id="rId529" Type="http://schemas.openxmlformats.org/officeDocument/2006/relationships/hyperlink" Target="https://uniagraria-my.sharepoint.com/:b:/g/personal/normograma_uniagraria_edu_co/EfNfrgDB_mNMvGEQQGNdw-IBZZaSZ1m-RrH563jlWYHs0Q?e=2257Vf" TargetMode="External"/><Relationship Id="rId680" Type="http://schemas.openxmlformats.org/officeDocument/2006/relationships/hyperlink" Target="https://uniagraria-my.sharepoint.com/:b:/g/personal/normograma_uniagraria_edu_co/EbdAl0DFBR1Ni_kBnAxrHgoBVr4_ui39mjpF7hUgi-YZ3g?e=b1tXy7" TargetMode="External"/><Relationship Id="rId736" Type="http://schemas.openxmlformats.org/officeDocument/2006/relationships/hyperlink" Target="https://uniagraria-my.sharepoint.com/:b:/g/personal/normograma_uniagraria_edu_co/EeoFY1zfTDtFgVEnTgKfyDUB37x2INx3NyAy2oWhgARKzA?e=clQJc0" TargetMode="External"/><Relationship Id="rId30" Type="http://schemas.openxmlformats.org/officeDocument/2006/relationships/hyperlink" Target="https://uniagraria-my.sharepoint.com/personal/normograma_uniagraria_edu_co/_layouts/15/guestaccess.aspx?guestaccesstoken=Sj3PTcbFyQOhp7zAi79sDMrS9pD7BF8DGnyZeRE3O7Y%3d&amp;docid=2_0a869aa40996d48b8ba03c28a688946e4&amp;rev=1" TargetMode="External"/><Relationship Id="rId126" Type="http://schemas.openxmlformats.org/officeDocument/2006/relationships/hyperlink" Target="https://uniagraria-my.sharepoint.com/personal/normograma_uniagraria_edu_co/_layouts/15/guestaccess.aspx?guestaccesstoken=%2bBXDyrYec3aPg9nyEtVKOpjCZjTPSte82qxvUqn%2fWHE%3d&amp;docid=2_073ea3330a62c43bf8a6757ac16c6ded8&amp;rev=1" TargetMode="External"/><Relationship Id="rId168" Type="http://schemas.openxmlformats.org/officeDocument/2006/relationships/hyperlink" Target="https://uniagraria-my.sharepoint.com/personal/normograma_uniagraria_edu_co/Documents/CONSULTA%20LIMITADA%20RECT%20-GH%20-PLN/2013/Acuerdo%20No.%20615%20auxilio%20Fundadores%20viajes%20exterior%20(2).pdf?csf=1" TargetMode="External"/><Relationship Id="rId333" Type="http://schemas.openxmlformats.org/officeDocument/2006/relationships/hyperlink" Target="https://uniagraria-my.sharepoint.com/personal/normograma_uniagraria_edu_co/_layouts/15/guestaccess.aspx?guestaccesstoken=2zIYNcX1lRro96AGL4EN1gOsdT8EIOIA7iIRMrHQ0Io%3d&amp;docid=2_0df36b957ab6d42b6b142eae958985529&amp;rev=1" TargetMode="External"/><Relationship Id="rId540" Type="http://schemas.openxmlformats.org/officeDocument/2006/relationships/hyperlink" Target="https://uniagraria-my.sharepoint.com/:b:/g/personal/normograma_uniagraria_edu_co/EQMjq9w3sotNmindSGsI3GwBzfYRbL2ZQqQ338o36W4l4w?e=dsZlQq" TargetMode="External"/><Relationship Id="rId778" Type="http://schemas.openxmlformats.org/officeDocument/2006/relationships/hyperlink" Target="https://uniagraria-my.sharepoint.com/:b:/g/personal/normograma_uniagraria_edu_co/ETHujLHIFNBGj-yMekwwsYABzU8HqjNuHh5-DSIGepa4wA?e=enk6Dt" TargetMode="External"/><Relationship Id="rId72" Type="http://schemas.openxmlformats.org/officeDocument/2006/relationships/hyperlink" Target="https://uniagraria-my.sharepoint.com/personal/normograma_uniagraria_edu_co/Documents/CONSULTA%20LIMITADA%20RECT%20-GH%20-PLN/2015/Acuerdo%20No.%20763%20modif%20estructura%20y%20planta%20b%C3%A1sica%20versi%C3%B3n%202.pdf?csf=1" TargetMode="External"/><Relationship Id="rId375" Type="http://schemas.openxmlformats.org/officeDocument/2006/relationships/hyperlink" Target="https://uniagraria-my.sharepoint.com/:b:/g/personal/normograma_uniagraria_edu_co/EeRMBHtFc6VKjNRJTu7tXJkBp7vqMGX5_v4-SJz8bIGixg?e=CZ0Mer" TargetMode="External"/><Relationship Id="rId582" Type="http://schemas.openxmlformats.org/officeDocument/2006/relationships/hyperlink" Target="https://uniagraria-my.sharepoint.com/:b:/g/personal/normograma_uniagraria_edu_co/EaZCiJ_c3yRFv3EgYdvTf7QBEWGDDIl7-FJ4_Y9lzG1xBg?e=qvY08y" TargetMode="External"/><Relationship Id="rId638" Type="http://schemas.openxmlformats.org/officeDocument/2006/relationships/hyperlink" Target="https://uniagraria-my.sharepoint.com/:b:/g/personal/normograma_uniagraria_edu_co/EeeHYUnd-VhBpHJ35UXh45kB-4Y1pOlg3wHDJTmzB1Vgqw?e=gDIVPk" TargetMode="External"/><Relationship Id="rId3" Type="http://schemas.openxmlformats.org/officeDocument/2006/relationships/hyperlink" Target="https://uniagraria-my.sharepoint.com/personal/normograma_uniagraria_edu_co/Documents/CONSULTA%20LIMITADA%20RECT-VICE-DEC-DIRPROG/2016/Acuerdo%20No.%20800%20beneficio%20monitores.pdf?csf=1" TargetMode="External"/><Relationship Id="rId235" Type="http://schemas.openxmlformats.org/officeDocument/2006/relationships/hyperlink" Target="https://uniagraria-my.sharepoint.com/:b:/r/personal/normograma_uniagraria_edu_co/Documents/PERMITE%20CONSULTA/2017/Acuerdo%20No.%20870%20Par%C3%A1metro%20de%20Carga%20docente%20desde%202018.pdf?csf=1&amp;e=RTdseR" TargetMode="External"/><Relationship Id="rId277" Type="http://schemas.openxmlformats.org/officeDocument/2006/relationships/hyperlink" Target="https://uniagraria-my.sharepoint.com/:b:/g/personal/normograma_uniagraria_edu_co/EWTJBEzgc_pCufQKZkVuetgB78Uehk6jbTJ4-2Yyu5J9aQ?e=7zYuIW" TargetMode="External"/><Relationship Id="rId400" Type="http://schemas.openxmlformats.org/officeDocument/2006/relationships/hyperlink" Target="https://uniagraria-my.sharepoint.com/:b:/g/personal/normograma_uniagraria_edu_co/Ebtg8xnGgLxFkjfE6zNlZlkBxoWSOvV6trFV6g0Agp6ZIw?e=c31kyK" TargetMode="External"/><Relationship Id="rId442" Type="http://schemas.openxmlformats.org/officeDocument/2006/relationships/hyperlink" Target="https://uniagraria-my.sharepoint.com/:b:/g/personal/normograma_uniagraria_edu_co/Eb2g7LYVdCZFs4SgSXCsqv0B7sk2Glr1buDmzgl_ALMMAA?e=or7bl7" TargetMode="External"/><Relationship Id="rId484" Type="http://schemas.openxmlformats.org/officeDocument/2006/relationships/hyperlink" Target="https://uniagraria-my.sharepoint.com/:b:/g/personal/normograma_uniagraria_edu_co/ESfmQlmWVtdPhcu7iO0ucU4BzdeZqpVKtkUCsUtQT91c1w?e=XgqQN9" TargetMode="External"/><Relationship Id="rId705" Type="http://schemas.openxmlformats.org/officeDocument/2006/relationships/hyperlink" Target="https://uniagraria-my.sharepoint.com/:b:/g/personal/normograma_uniagraria_edu_co/EV6ST2waKkNBughlr6R93DEB7xKHslcHhcpMvk-YjMt1kQ?e=tmDoOc" TargetMode="External"/><Relationship Id="rId137" Type="http://schemas.openxmlformats.org/officeDocument/2006/relationships/hyperlink" Target="https://uniagraria-my.sharepoint.com/personal/normograma_uniagraria_edu_co/Documents/CONSULTA%20LIMITADA%20RECT%20-GH%20-PLN/2014/Acuerdo%20No.%20719%20Aprobaci%C3%B3n%20Planta%20docente.pdf?csf=1" TargetMode="External"/><Relationship Id="rId302" Type="http://schemas.openxmlformats.org/officeDocument/2006/relationships/hyperlink" Target="https://uniagraria-my.sharepoint.com/:b:/g/personal/normograma_uniagraria_edu_co/EYqNpUXqqRlCjSF9j9sBLNYBvAntVV0IQMHs71dhCiDW2A" TargetMode="External"/><Relationship Id="rId344" Type="http://schemas.openxmlformats.org/officeDocument/2006/relationships/hyperlink" Target="https://uniagraria-my.sharepoint.com/:b:/g/personal/normograma_uniagraria_edu_co/Ebz1xoE-26JKvGZHKlDW04EBRBpxv485PdBoDafnSG4n6A?e=Bn3dx2" TargetMode="External"/><Relationship Id="rId691" Type="http://schemas.openxmlformats.org/officeDocument/2006/relationships/hyperlink" Target="https://uniagraria-my.sharepoint.com/:b:/g/personal/normograma_uniagraria_edu_co/EZJJWz7KwoZPnqgoBljL6dYBCjnYIzl4MgzNVl9ze2geVw?e=XqOlJm" TargetMode="External"/><Relationship Id="rId747" Type="http://schemas.openxmlformats.org/officeDocument/2006/relationships/hyperlink" Target="https://uniagraria-my.sharepoint.com/:b:/g/personal/normograma_uniagraria_edu_co/EXjXBo49kgNDtmoYRv_eXFYB1PM52tUI0WpHoFZT_x-w8g?e=PsQgih" TargetMode="External"/><Relationship Id="rId41" Type="http://schemas.openxmlformats.org/officeDocument/2006/relationships/hyperlink" Target="https://uniagraria-my.sharepoint.com/personal/normograma_uniagraria_edu_co/_layouts/15/guestaccess.aspx?guestaccesstoken=%2fbK1Kp2S7UOFWD81SDUmo%2bb3%2b8iGZ1zxlmYSS8Sr0pY%3d&amp;docid=2_0cf6682b01f7f4050b3ada94ab0a39822&amp;rev=1" TargetMode="External"/><Relationship Id="rId83" Type="http://schemas.openxmlformats.org/officeDocument/2006/relationships/hyperlink" Target="https://uniagraria-my.sharepoint.com/personal/normograma_uniagraria_edu_co/Documents/PERMITE%20CONSULTA/2016/Acuerdo%20No.%20814%20incentivos%20ventas%20Esp%20GAN.pdf?csf=1" TargetMode="External"/><Relationship Id="rId179" Type="http://schemas.openxmlformats.org/officeDocument/2006/relationships/hyperlink" Target="https://uniagraria-my.sharepoint.com/personal/normograma_uniagraria_edu_co/Documents/CONSULTA%20LIMITADA%20RECT-VICE-DEC-DIRPROG/2013/Acuerdo%20No.%20628%20apoyo%20viaje%20est%20mecatronica%20Andr%C3%A9s%20Camilo%20robayo.pdf?csf=1" TargetMode="External"/><Relationship Id="rId386" Type="http://schemas.openxmlformats.org/officeDocument/2006/relationships/hyperlink" Target="https://uniagraria-my.sharepoint.com/:b:/g/personal/normograma_uniagraria_edu_co/ES_XzNYbkElGk5ciU8nygK0B9InGjdTA8Ang_XgqpJkI6Q?e=SCSuDo" TargetMode="External"/><Relationship Id="rId551" Type="http://schemas.openxmlformats.org/officeDocument/2006/relationships/hyperlink" Target="https://uniagraria-my.sharepoint.com/:b:/g/personal/normograma_uniagraria_edu_co/EaIfH-1lj7NHir4GO1MVgxwBOpmSGjY3dflwEPnnuTt8LQ?e=fhz08I" TargetMode="External"/><Relationship Id="rId593" Type="http://schemas.openxmlformats.org/officeDocument/2006/relationships/hyperlink" Target="https://uniagraria-my.sharepoint.com/:b:/g/personal/normograma_uniagraria_edu_co/EcrOijIpigtDg5pA4USl29UBiiej9Lyi1VrdseoxC3PifA?e=iVrPGN" TargetMode="External"/><Relationship Id="rId607" Type="http://schemas.openxmlformats.org/officeDocument/2006/relationships/hyperlink" Target="https://uniagraria-my.sharepoint.com/:b:/g/personal/normograma_uniagraria_edu_co/EW91CUtlMzlDghDKFiT9fMoBcAiiOl5wGUdfcAtnr5YxGA?e=X7ihvT" TargetMode="External"/><Relationship Id="rId649" Type="http://schemas.openxmlformats.org/officeDocument/2006/relationships/hyperlink" Target="https://uniagraria-my.sharepoint.com/:b:/g/personal/normograma_uniagraria_edu_co/EZaq9W9Oq5ZLtw0g0n3ugsQBwbdUnSPJoH28H7yinB8gRw?e=mMY344" TargetMode="External"/><Relationship Id="rId190" Type="http://schemas.openxmlformats.org/officeDocument/2006/relationships/hyperlink" Target="https://uniagraria-my.sharepoint.com/personal/normograma_uniagraria_edu_co/Documents/CONSULTA%20LIMITADA%20RECT%20-GH%20-PLN/2013/Acuerdo%20No.%20646%20autorizacion%20viaje%20PPM%20Buenos%20Aires.pdf?csf=1" TargetMode="External"/><Relationship Id="rId204" Type="http://schemas.openxmlformats.org/officeDocument/2006/relationships/hyperlink" Target="https://uniagraria-my.sharepoint.com/personal/normograma_uniagraria_edu_co/_layouts/15/guestaccess.aspx?guestaccesstoken=csNp0nZqeKfnhMsSEyHrqP90hOfOURmIa1WJuQNekpI%3d&amp;docid=2_05e9ecb9a4e944a43b2a9650fd392a79c&amp;rev=1" TargetMode="External"/><Relationship Id="rId246" Type="http://schemas.openxmlformats.org/officeDocument/2006/relationships/hyperlink" Target="https://uniagraria-my.sharepoint.com/:b:/g/personal/normograma_uniagraria_edu_co/EVghriI3onZBhl41B3xju_IBfTZyihnT4u8eEkWGxcdJ7Q?e=flYgnu" TargetMode="External"/><Relationship Id="rId288" Type="http://schemas.openxmlformats.org/officeDocument/2006/relationships/hyperlink" Target="https://uniagraria-my.sharepoint.com/:b:/g/personal/normograma_uniagraria_edu_co/EVdCoZwCqPNGm5ijlMfLMY0BSxqy1mTdnuJlrZTXFs6lng" TargetMode="External"/><Relationship Id="rId411" Type="http://schemas.openxmlformats.org/officeDocument/2006/relationships/hyperlink" Target="https://uniagraria-my.sharepoint.com/:b:/g/personal/normograma_uniagraria_edu_co/EevNcpVAUqVEhFPShVC2pvIBFizG3Cnhf1Mjdp8yktrBpw?e=f5Eec9" TargetMode="External"/><Relationship Id="rId453" Type="http://schemas.openxmlformats.org/officeDocument/2006/relationships/hyperlink" Target="https://uniagraria-my.sharepoint.com/:b:/g/personal/normograma_uniagraria_edu_co/EVOCVXPlG7hArbo2EQyxkdABxzeLsM5Q4fcer3_ZdVbvgQ?e=5e0ro5" TargetMode="External"/><Relationship Id="rId509" Type="http://schemas.openxmlformats.org/officeDocument/2006/relationships/hyperlink" Target="https://uniagraria-my.sharepoint.com/:b:/g/personal/normograma_uniagraria_edu_co/EZWinOnoNAlDsLxGQUG4prUB1WSXrL3SJq-y7L3IhxkRLw?e=z2qzdr" TargetMode="External"/><Relationship Id="rId660" Type="http://schemas.openxmlformats.org/officeDocument/2006/relationships/hyperlink" Target="https://uniagraria-my.sharepoint.com/:b:/g/personal/normograma_uniagraria_edu_co/ERoa-id21oVGuLO_wzekHG4B-gDdwvrh5RZlsbU7oiri_Q?e=31L81G" TargetMode="External"/><Relationship Id="rId106" Type="http://schemas.openxmlformats.org/officeDocument/2006/relationships/hyperlink" Target="https://uniagraria-my.sharepoint.com/personal/normograma_uniagraria_edu_co/Documents/CONSULTA%20LIMITADA%20RECT%20-GH%20-PLN/2014/Acuerdo%20No.%20686%20valores%20servicios%20lab%202014.pdf?csf=1" TargetMode="External"/><Relationship Id="rId313" Type="http://schemas.openxmlformats.org/officeDocument/2006/relationships/hyperlink" Target="file:///C:\Users\ADMINISTRAR\Desktop\secretaria%20general\ACUERDOS%20CONSULTA\PERMITE%20CONSULTA\2016\Acuerdo%20No.%20840%20Plan%20Estrat&#233;gico%202017%20-%202021%20Anexo.pdf" TargetMode="External"/><Relationship Id="rId495" Type="http://schemas.openxmlformats.org/officeDocument/2006/relationships/hyperlink" Target="https://uniagraria-my.sharepoint.com/:b:/g/personal/normograma_uniagraria_edu_co/EZep_ciwa55KnQP0rVIke7YB7XK51eXVPFTBDlHaeMqtxw?e=OmhEsM" TargetMode="External"/><Relationship Id="rId716" Type="http://schemas.openxmlformats.org/officeDocument/2006/relationships/hyperlink" Target="https://uniagraria-my.sharepoint.com/:b:/g/personal/normograma_uniagraria_edu_co/EZNZRFI4-Y5Bg3XAgLuuDfMBJSOoFuycl6LNCbq7QI8D7A?e=0XPFYp" TargetMode="External"/><Relationship Id="rId758" Type="http://schemas.openxmlformats.org/officeDocument/2006/relationships/hyperlink" Target="https://uniagraria-my.sharepoint.com/:b:/g/personal/normograma_uniagraria_edu_co/EQMdJXarRUtJj9GXFradD0cB4Qle0_9pdu50pEf8KHRO4A?e=VYxFUJ" TargetMode="External"/><Relationship Id="rId10" Type="http://schemas.openxmlformats.org/officeDocument/2006/relationships/hyperlink" Target="https://uniagraria-my.sharepoint.com/personal/normograma_uniagraria_edu_co/_layouts/15/guestaccess.aspx?guestaccesstoken=%2f9u671ArFCiv0lvXz7Gqk88AwXNasQpo4aJnPWmBdd8%3d&amp;docid=2_058ea2253ef3f4b398b7586b37f45acbc&amp;rev=1" TargetMode="External"/><Relationship Id="rId52" Type="http://schemas.openxmlformats.org/officeDocument/2006/relationships/hyperlink" Target="https://uniagraria-my.sharepoint.com/personal/normograma_uniagraria_edu_co/Documents/CONSULTA%20LIMITADA%20RECT-FINANCIERA/2017/Acuerdo%20No.%20847%20autoriza%20a%20Rector%20endeudamiento%20Banco%20Occidente.pdf?csf=1" TargetMode="External"/><Relationship Id="rId94" Type="http://schemas.openxmlformats.org/officeDocument/2006/relationships/hyperlink" Target="https://uniagraria-my.sharepoint.com/personal/normograma_uniagraria_edu_co/Documents/PERMITE%20CONSULTA/2015/Acuerdo%20No.%20791%20parametros%20asignacion%20de%20carga%20docente.pdf?csf=1" TargetMode="External"/><Relationship Id="rId148" Type="http://schemas.openxmlformats.org/officeDocument/2006/relationships/hyperlink" Target="https://uniagraria-my.sharepoint.com/personal/normograma_uniagraria_edu_co/_layouts/15/guestaccess.aspx?guestaccesstoken=yL8jqxyqYF6VpXi13QqPiUTmCnXUoxmHIgyQNngazmo%3d&amp;docid=2_034b0d35a3c7b4b6a9fcbc267a9c2c0c5&amp;rev=1" TargetMode="External"/><Relationship Id="rId355" Type="http://schemas.openxmlformats.org/officeDocument/2006/relationships/hyperlink" Target="https://uniagraria-my.sharepoint.com/:b:/g/personal/normograma_uniagraria_edu_co/EV2DUza564FDh3pXXRXrobQB5xnyvwRbrZu7Rx_P8XgOJg?e=onE1Zy" TargetMode="External"/><Relationship Id="rId397" Type="http://schemas.openxmlformats.org/officeDocument/2006/relationships/hyperlink" Target="https://uniagraria-my.sharepoint.com/:b:/g/personal/normograma_uniagraria_edu_co/EY_Ov8z__0NCpPQ0PwKjUccBCo1Girl8p6X0CPFx616JrQ?e=WUJwy5" TargetMode="External"/><Relationship Id="rId520" Type="http://schemas.openxmlformats.org/officeDocument/2006/relationships/hyperlink" Target="https://uniagraria-my.sharepoint.com/:b:/g/personal/normograma_uniagraria_edu_co/EWY-maX3mc1Mg8KpMmeVBkUBfx-yyiH956fy2vAcbTb66w?e=88EPwk" TargetMode="External"/><Relationship Id="rId562" Type="http://schemas.openxmlformats.org/officeDocument/2006/relationships/hyperlink" Target="https://uniagraria-my.sharepoint.com/:b:/g/personal/normograma_uniagraria_edu_co/Ealf8bNSLXZAqOys2cSPU-0B4DXeNs0Fj6HCzq-yvSbWfQ?e=ZthJUJ" TargetMode="External"/><Relationship Id="rId618" Type="http://schemas.openxmlformats.org/officeDocument/2006/relationships/hyperlink" Target="https://uniagraria-my.sharepoint.com/:b:/g/personal/normograma_uniagraria_edu_co/EcjUNFDw4iNCo_2MSwnVcyIBdKcZ7aZCFl9b4LUkc-jrsQ?e=zqKde7" TargetMode="External"/><Relationship Id="rId215" Type="http://schemas.openxmlformats.org/officeDocument/2006/relationships/hyperlink" Target="https://uniagraria-my.sharepoint.com/personal/normograma_uniagraria_edu_co/Documents/CONSULTA%20LIMITADA%20RECT%20-GH%20-PLN/2013/Acuerdo%20No.%20675%20valores%20contratos%20lab%202014.pdf?csf=1" TargetMode="External"/><Relationship Id="rId257" Type="http://schemas.openxmlformats.org/officeDocument/2006/relationships/hyperlink" Target="https://uniagraria-my.sharepoint.com/:b:/g/personal/normograma_uniagraria_edu_co/EYqmP9K_DUZLn33jeKJjWHcBMSsSOS-u5OjB9j4JRs-4bQ?e=88M5ek" TargetMode="External"/><Relationship Id="rId422" Type="http://schemas.openxmlformats.org/officeDocument/2006/relationships/hyperlink" Target="https://uniagraria-my.sharepoint.com/:b:/g/personal/normograma_uniagraria_edu_co/Ef4_n0sQp2tHp4K9IOdsjp8BBjCnS_nyESJYA89zym5p1A?e=4QEACK" TargetMode="External"/><Relationship Id="rId464" Type="http://schemas.openxmlformats.org/officeDocument/2006/relationships/hyperlink" Target="https://uniagraria-my.sharepoint.com/:b:/g/personal/normograma_uniagraria_edu_co/ETPi84DidLBGpcabVYnJphUBBSE1XJkXXqSevhv1PFieiQ?e=sPPbNJ" TargetMode="External"/><Relationship Id="rId299" Type="http://schemas.openxmlformats.org/officeDocument/2006/relationships/hyperlink" Target="https://uniagraria-my.sharepoint.com/:b:/g/personal/normograma_uniagraria_edu_co/EQL-CG3e6VFDn9R0jQ9PltkB5NL31NCsut3swnmtL0crcg?e=Dgdpz2" TargetMode="External"/><Relationship Id="rId727" Type="http://schemas.openxmlformats.org/officeDocument/2006/relationships/hyperlink" Target="https://uniagraria-my.sharepoint.com/:b:/r/personal/normograma_uniagraria_edu_co/Documents/PERMITE%20CONSULTA/2020/Acuerdo%20No.%20946%20autoriza%20ceremonias%20virtuales%20y%20establece%20protocolo%20para%20su%20desarrollo.pdf?csf=1&amp;web=1&amp;e=Lfd7kX" TargetMode="External"/><Relationship Id="rId63" Type="http://schemas.openxmlformats.org/officeDocument/2006/relationships/hyperlink" Target="https://uniagraria-my.sharepoint.com/personal/normograma_uniagraria_edu_co/Documents/CONSULTA%20LIMITADA%20RECT-VICE-DEC-DIRPROG/2017/Acuerdo%20No.%20856%20incremento%20contratos%20servicios%20profesionales%202017.pdf?csf=1" TargetMode="External"/><Relationship Id="rId159" Type="http://schemas.openxmlformats.org/officeDocument/2006/relationships/hyperlink" Target="https://uniagraria-my.sharepoint.com/personal/normograma_uniagraria_edu_co/Documents/CONSULTA%20LIMITADA%20RECT-FINANCIERA/2014/Acuerdo%20No.%20748%20autorizacion%20polizas%20corpoguajira%20version%202.pdf?csf=1" TargetMode="External"/><Relationship Id="rId366" Type="http://schemas.openxmlformats.org/officeDocument/2006/relationships/hyperlink" Target="https://uniagraria-my.sharepoint.com/:b:/g/personal/normograma_uniagraria_edu_co/EX753wyg7vhPnMhh04bGZjoB6ouoUQQohQZtp5UlcEBsdg?e=YtewbU" TargetMode="External"/><Relationship Id="rId573" Type="http://schemas.openxmlformats.org/officeDocument/2006/relationships/hyperlink" Target="https://uniagraria-my.sharepoint.com/:b:/g/personal/normograma_uniagraria_edu_co/EbH9bv5XDD9HhgUBnBWo774B8U2HpH6gzJiXls0HNihgkA?e=MGFiCI" TargetMode="External"/><Relationship Id="rId780" Type="http://schemas.openxmlformats.org/officeDocument/2006/relationships/drawing" Target="../drawings/drawing1.xml"/><Relationship Id="rId226" Type="http://schemas.openxmlformats.org/officeDocument/2006/relationships/hyperlink" Target="https://uniagraria-my.sharepoint.com/personal/normograma_uniagraria_edu_co/Documents/PERMITE%20CONSULTA/2014/Acuerdo%20No.%20726%20amplia%20fecha%20inscric%20grupos%20derecho%20cuatrimestral%20Der%20y%20Civil.pdf?csf=1" TargetMode="External"/><Relationship Id="rId433" Type="http://schemas.openxmlformats.org/officeDocument/2006/relationships/hyperlink" Target="https://uniagraria-my.sharepoint.com/:b:/g/personal/normograma_uniagraria_edu_co/EZS1McqxE6xEt7SZ1H7melMB9BDFDi94EtAtn2iyfCWq8w?e=ylIps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07"/>
  <sheetViews>
    <sheetView tabSelected="1" zoomScale="80" zoomScaleNormal="80" zoomScaleSheetLayoutView="70" workbookViewId="0">
      <pane ySplit="4" topLeftCell="A204" activePane="bottomLeft" state="frozen"/>
      <selection pane="bottomLeft" activeCell="A207" sqref="A207"/>
    </sheetView>
  </sheetViews>
  <sheetFormatPr baseColWidth="10" defaultColWidth="11.42578125" defaultRowHeight="11.25" x14ac:dyDescent="0.2"/>
  <cols>
    <col min="1" max="1" width="21" style="20" customWidth="1"/>
    <col min="2" max="2" width="15.28515625" style="20" customWidth="1"/>
    <col min="3" max="3" width="12.5703125" style="20" customWidth="1"/>
    <col min="4" max="4" width="14.140625" style="40" customWidth="1"/>
    <col min="5" max="5" width="6.85546875" style="20" customWidth="1"/>
    <col min="6" max="6" width="9.140625" style="40"/>
    <col min="7" max="7" width="29" style="20" customWidth="1"/>
    <col min="8" max="8" width="17.28515625" style="20" customWidth="1"/>
    <col min="9" max="9" width="18" style="20" customWidth="1"/>
    <col min="10" max="10" width="20" style="20" customWidth="1"/>
    <col min="11" max="11" width="18.42578125" style="20" customWidth="1"/>
    <col min="12" max="12" width="24.28515625" style="20" customWidth="1"/>
    <col min="13" max="13" width="25.5703125" style="20" customWidth="1"/>
    <col min="14" max="14" width="21" style="20" customWidth="1"/>
    <col min="15" max="15" width="25.85546875" style="20" customWidth="1"/>
    <col min="16" max="16" width="22.85546875" style="20" customWidth="1"/>
    <col min="17" max="17" width="49.7109375" style="56" customWidth="1"/>
    <col min="18" max="18" width="12.140625" style="20" customWidth="1"/>
    <col min="19" max="19" width="12" style="20" customWidth="1"/>
    <col min="20" max="33" width="11.42578125" style="20"/>
    <col min="34" max="34" width="11.42578125" style="20" hidden="1" customWidth="1"/>
    <col min="35" max="35" width="27" style="20" hidden="1" customWidth="1"/>
    <col min="36" max="36" width="25.140625" style="20" hidden="1" customWidth="1"/>
    <col min="37" max="37" width="11.42578125" style="20" hidden="1" customWidth="1"/>
    <col min="38" max="16384" width="11.42578125" style="20"/>
  </cols>
  <sheetData>
    <row r="1" spans="1:37" ht="21.75" x14ac:dyDescent="0.25">
      <c r="A1" s="149" t="s">
        <v>0</v>
      </c>
      <c r="B1" s="150"/>
      <c r="C1" s="145" t="s">
        <v>1</v>
      </c>
      <c r="D1" s="145"/>
      <c r="E1" s="145"/>
      <c r="F1" s="145"/>
      <c r="G1" s="145"/>
      <c r="H1" s="145"/>
      <c r="I1" s="145"/>
      <c r="J1" s="145"/>
      <c r="K1" s="145"/>
      <c r="L1" s="145"/>
      <c r="M1" s="145"/>
      <c r="N1" s="145"/>
      <c r="O1" s="145"/>
      <c r="P1" s="145"/>
      <c r="Q1" s="145"/>
      <c r="R1" s="146"/>
      <c r="S1" s="147" t="s">
        <v>2</v>
      </c>
      <c r="T1" s="148"/>
      <c r="AI1" s="99" t="s">
        <v>3</v>
      </c>
      <c r="AJ1" s="99" t="s">
        <v>4</v>
      </c>
      <c r="AK1" s="98"/>
    </row>
    <row r="2" spans="1:37" ht="30" x14ac:dyDescent="0.25">
      <c r="A2" s="46"/>
      <c r="B2" s="47"/>
      <c r="C2" s="139" t="s">
        <v>5</v>
      </c>
      <c r="D2" s="140"/>
      <c r="E2" s="140"/>
      <c r="F2" s="140"/>
      <c r="G2" s="140"/>
      <c r="H2" s="140"/>
      <c r="I2" s="140"/>
      <c r="J2" s="140"/>
      <c r="K2" s="140"/>
      <c r="L2" s="140"/>
      <c r="M2" s="140"/>
      <c r="N2" s="140"/>
      <c r="O2" s="140"/>
      <c r="P2" s="140"/>
      <c r="Q2" s="140"/>
      <c r="R2" s="141"/>
      <c r="S2" s="21" t="s">
        <v>6</v>
      </c>
      <c r="T2" s="1"/>
      <c r="AI2" s="100" t="s">
        <v>7</v>
      </c>
      <c r="AJ2" s="100" t="s">
        <v>8</v>
      </c>
      <c r="AK2" s="98"/>
    </row>
    <row r="3" spans="1:37" ht="21" x14ac:dyDescent="0.25">
      <c r="A3" s="48"/>
      <c r="B3" s="49"/>
      <c r="C3" s="142" t="s">
        <v>9</v>
      </c>
      <c r="D3" s="143"/>
      <c r="E3" s="143"/>
      <c r="F3" s="143"/>
      <c r="G3" s="143"/>
      <c r="H3" s="143"/>
      <c r="I3" s="143"/>
      <c r="J3" s="143"/>
      <c r="K3" s="143"/>
      <c r="L3" s="143"/>
      <c r="M3" s="143"/>
      <c r="N3" s="143"/>
      <c r="O3" s="143"/>
      <c r="P3" s="143"/>
      <c r="Q3" s="143"/>
      <c r="R3" s="144"/>
      <c r="S3" s="1" t="s">
        <v>10</v>
      </c>
      <c r="T3" s="1"/>
      <c r="AI3" s="100" t="s">
        <v>11</v>
      </c>
      <c r="AJ3" s="100" t="s">
        <v>12</v>
      </c>
      <c r="AK3" s="98"/>
    </row>
    <row r="4" spans="1:37" s="110" customFormat="1" ht="33.75" customHeight="1" x14ac:dyDescent="0.25">
      <c r="A4" s="106" t="s">
        <v>13</v>
      </c>
      <c r="B4" s="107" t="s">
        <v>14</v>
      </c>
      <c r="C4" s="108" t="s">
        <v>15</v>
      </c>
      <c r="D4" s="107" t="s">
        <v>16</v>
      </c>
      <c r="E4" s="107" t="s">
        <v>17</v>
      </c>
      <c r="F4" s="107" t="s">
        <v>18</v>
      </c>
      <c r="G4" s="107" t="s">
        <v>19</v>
      </c>
      <c r="H4" s="107" t="s">
        <v>20</v>
      </c>
      <c r="I4" s="107" t="s">
        <v>21</v>
      </c>
      <c r="J4" s="107" t="s">
        <v>22</v>
      </c>
      <c r="K4" s="107" t="s">
        <v>23</v>
      </c>
      <c r="L4" s="107" t="s">
        <v>24</v>
      </c>
      <c r="M4" s="109" t="s">
        <v>25</v>
      </c>
      <c r="N4" s="109" t="s">
        <v>26</v>
      </c>
      <c r="O4" s="107" t="s">
        <v>27</v>
      </c>
      <c r="P4" s="107" t="s">
        <v>28</v>
      </c>
      <c r="Q4" s="109" t="s">
        <v>29</v>
      </c>
      <c r="R4" s="107" t="s">
        <v>30</v>
      </c>
      <c r="S4" s="107" t="s">
        <v>31</v>
      </c>
      <c r="T4" s="107" t="s">
        <v>32</v>
      </c>
      <c r="AI4" s="116" t="s">
        <v>33</v>
      </c>
      <c r="AJ4" s="116" t="s">
        <v>34</v>
      </c>
      <c r="AK4" s="117"/>
    </row>
    <row r="5" spans="1:37" ht="78.75" x14ac:dyDescent="0.25">
      <c r="A5" s="2" t="s">
        <v>35</v>
      </c>
      <c r="B5" s="8" t="s">
        <v>36</v>
      </c>
      <c r="C5" s="8" t="s">
        <v>37</v>
      </c>
      <c r="D5" s="43" t="s">
        <v>38</v>
      </c>
      <c r="E5" s="57" t="s">
        <v>39</v>
      </c>
      <c r="F5" s="12">
        <v>31358</v>
      </c>
      <c r="G5" s="7" t="s">
        <v>40</v>
      </c>
      <c r="H5" s="7"/>
      <c r="I5" s="7"/>
      <c r="J5" s="7"/>
      <c r="K5" s="7"/>
      <c r="L5" s="2" t="s">
        <v>41</v>
      </c>
      <c r="M5" s="2"/>
      <c r="N5" s="8"/>
      <c r="O5" s="44"/>
      <c r="P5" s="8">
        <v>2</v>
      </c>
      <c r="Q5" s="7" t="s">
        <v>42</v>
      </c>
      <c r="R5" s="8" t="s">
        <v>43</v>
      </c>
      <c r="S5" s="8"/>
      <c r="T5" s="16"/>
      <c r="AI5" s="100" t="s">
        <v>44</v>
      </c>
      <c r="AJ5" s="100" t="s">
        <v>45</v>
      </c>
      <c r="AK5" s="98"/>
    </row>
    <row r="6" spans="1:37" ht="22.5" x14ac:dyDescent="0.25">
      <c r="A6" s="2" t="s">
        <v>46</v>
      </c>
      <c r="B6" s="8" t="s">
        <v>47</v>
      </c>
      <c r="C6" s="2" t="s">
        <v>48</v>
      </c>
      <c r="D6" s="43" t="s">
        <v>38</v>
      </c>
      <c r="E6" s="57">
        <v>1</v>
      </c>
      <c r="F6" s="12">
        <v>31460</v>
      </c>
      <c r="G6" s="7" t="s">
        <v>49</v>
      </c>
      <c r="H6" s="7"/>
      <c r="I6" s="7"/>
      <c r="J6" s="7"/>
      <c r="K6" s="7"/>
      <c r="L6" s="2" t="s">
        <v>50</v>
      </c>
      <c r="M6" s="2"/>
      <c r="N6" s="8"/>
      <c r="O6" s="44"/>
      <c r="P6" s="8"/>
      <c r="Q6" s="7" t="s">
        <v>51</v>
      </c>
      <c r="R6" s="8" t="s">
        <v>43</v>
      </c>
      <c r="S6" s="8"/>
      <c r="T6" s="16"/>
      <c r="AI6" s="100" t="s">
        <v>52</v>
      </c>
      <c r="AJ6" s="100" t="s">
        <v>53</v>
      </c>
      <c r="AK6" s="98"/>
    </row>
    <row r="7" spans="1:37" ht="78.75" x14ac:dyDescent="0.25">
      <c r="A7" s="2" t="s">
        <v>35</v>
      </c>
      <c r="B7" s="8" t="s">
        <v>36</v>
      </c>
      <c r="C7" s="8" t="s">
        <v>37</v>
      </c>
      <c r="D7" s="43" t="s">
        <v>38</v>
      </c>
      <c r="E7" s="57">
        <v>2</v>
      </c>
      <c r="F7" s="12">
        <v>31358</v>
      </c>
      <c r="G7" s="7" t="s">
        <v>54</v>
      </c>
      <c r="H7" s="7"/>
      <c r="I7" s="7"/>
      <c r="J7" s="7"/>
      <c r="K7" s="7"/>
      <c r="L7" s="2" t="s">
        <v>41</v>
      </c>
      <c r="M7" s="2" t="s">
        <v>55</v>
      </c>
      <c r="N7" s="8" t="s">
        <v>38</v>
      </c>
      <c r="O7" s="44">
        <v>1</v>
      </c>
      <c r="P7" s="8"/>
      <c r="Q7" s="7" t="s">
        <v>56</v>
      </c>
      <c r="R7" s="8" t="s">
        <v>43</v>
      </c>
      <c r="S7" s="8"/>
      <c r="T7" s="16"/>
      <c r="AI7" s="100" t="s">
        <v>57</v>
      </c>
      <c r="AJ7" s="100" t="s">
        <v>58</v>
      </c>
      <c r="AK7" s="98"/>
    </row>
    <row r="8" spans="1:37" ht="22.5" x14ac:dyDescent="0.25">
      <c r="A8" s="2" t="s">
        <v>46</v>
      </c>
      <c r="B8" s="8" t="s">
        <v>59</v>
      </c>
      <c r="C8" s="2" t="s">
        <v>60</v>
      </c>
      <c r="D8" s="43" t="s">
        <v>38</v>
      </c>
      <c r="E8" s="57">
        <v>2</v>
      </c>
      <c r="F8" s="12">
        <v>31460</v>
      </c>
      <c r="G8" s="7" t="s">
        <v>61</v>
      </c>
      <c r="H8" s="7"/>
      <c r="I8" s="7"/>
      <c r="J8" s="7"/>
      <c r="K8" s="7"/>
      <c r="L8" s="2" t="s">
        <v>62</v>
      </c>
      <c r="M8" s="2"/>
      <c r="N8" s="8" t="s">
        <v>38</v>
      </c>
      <c r="O8" s="44"/>
      <c r="P8" s="8" t="s">
        <v>63</v>
      </c>
      <c r="Q8" s="7" t="s">
        <v>64</v>
      </c>
      <c r="R8" s="8" t="s">
        <v>43</v>
      </c>
      <c r="S8" s="8"/>
      <c r="T8" s="16"/>
      <c r="AI8" s="100" t="s">
        <v>65</v>
      </c>
      <c r="AJ8" s="100" t="s">
        <v>66</v>
      </c>
      <c r="AK8" s="98"/>
    </row>
    <row r="9" spans="1:37" ht="67.5" x14ac:dyDescent="0.25">
      <c r="A9" s="2" t="s">
        <v>35</v>
      </c>
      <c r="B9" s="8" t="s">
        <v>36</v>
      </c>
      <c r="C9" s="8" t="s">
        <v>67</v>
      </c>
      <c r="D9" s="43" t="s">
        <v>38</v>
      </c>
      <c r="E9" s="57">
        <v>3</v>
      </c>
      <c r="F9" s="12">
        <v>31358</v>
      </c>
      <c r="G9" s="7" t="s">
        <v>68</v>
      </c>
      <c r="H9" s="7"/>
      <c r="I9" s="7"/>
      <c r="J9" s="7"/>
      <c r="K9" s="7"/>
      <c r="L9" s="2" t="s">
        <v>62</v>
      </c>
      <c r="M9" s="2" t="s">
        <v>55</v>
      </c>
      <c r="N9" s="8" t="s">
        <v>38</v>
      </c>
      <c r="O9" s="44">
        <v>2</v>
      </c>
      <c r="P9" s="8">
        <v>7</v>
      </c>
      <c r="Q9" s="7" t="s">
        <v>69</v>
      </c>
      <c r="R9" s="8" t="s">
        <v>70</v>
      </c>
      <c r="S9" s="8"/>
      <c r="T9" s="16"/>
      <c r="AI9" s="100" t="s">
        <v>71</v>
      </c>
      <c r="AJ9" s="100" t="s">
        <v>72</v>
      </c>
      <c r="AK9" s="98"/>
    </row>
    <row r="10" spans="1:37" ht="22.5" x14ac:dyDescent="0.25">
      <c r="A10" s="2" t="s">
        <v>46</v>
      </c>
      <c r="B10" s="8" t="s">
        <v>59</v>
      </c>
      <c r="C10" s="2" t="s">
        <v>73</v>
      </c>
      <c r="D10" s="43" t="s">
        <v>38</v>
      </c>
      <c r="E10" s="57">
        <v>3</v>
      </c>
      <c r="F10" s="12">
        <v>31577</v>
      </c>
      <c r="G10" s="7" t="s">
        <v>74</v>
      </c>
      <c r="H10" s="7"/>
      <c r="I10" s="7"/>
      <c r="J10" s="7"/>
      <c r="K10" s="7"/>
      <c r="L10" s="2" t="s">
        <v>62</v>
      </c>
      <c r="M10" s="2"/>
      <c r="N10" s="8"/>
      <c r="O10" s="44"/>
      <c r="P10" s="8"/>
      <c r="Q10" s="7" t="s">
        <v>75</v>
      </c>
      <c r="R10" s="8" t="s">
        <v>70</v>
      </c>
      <c r="S10" s="8"/>
      <c r="T10" s="16"/>
      <c r="AI10" s="100" t="s">
        <v>76</v>
      </c>
      <c r="AJ10" s="100" t="s">
        <v>77</v>
      </c>
      <c r="AK10" s="98"/>
    </row>
    <row r="11" spans="1:37" ht="45" x14ac:dyDescent="0.25">
      <c r="A11" s="2" t="s">
        <v>35</v>
      </c>
      <c r="B11" s="2" t="s">
        <v>78</v>
      </c>
      <c r="C11" s="8" t="s">
        <v>67</v>
      </c>
      <c r="D11" s="43" t="s">
        <v>38</v>
      </c>
      <c r="E11" s="57">
        <v>4</v>
      </c>
      <c r="F11" s="12">
        <v>31632</v>
      </c>
      <c r="G11" s="7" t="s">
        <v>79</v>
      </c>
      <c r="H11" s="7"/>
      <c r="I11" s="7"/>
      <c r="J11" s="7"/>
      <c r="K11" s="7"/>
      <c r="L11" s="2" t="s">
        <v>80</v>
      </c>
      <c r="M11" s="2"/>
      <c r="N11" s="8"/>
      <c r="O11" s="44"/>
      <c r="P11" s="8">
        <v>162</v>
      </c>
      <c r="Q11" s="7" t="s">
        <v>81</v>
      </c>
      <c r="R11" s="8" t="s">
        <v>70</v>
      </c>
      <c r="S11" s="8"/>
      <c r="T11" s="16"/>
      <c r="AI11" s="100" t="s">
        <v>82</v>
      </c>
      <c r="AJ11" s="100" t="s">
        <v>83</v>
      </c>
      <c r="AK11" s="98"/>
    </row>
    <row r="12" spans="1:37" ht="33.75" x14ac:dyDescent="0.25">
      <c r="A12" s="2" t="s">
        <v>35</v>
      </c>
      <c r="B12" s="8" t="s">
        <v>84</v>
      </c>
      <c r="C12" s="2" t="s">
        <v>85</v>
      </c>
      <c r="D12" s="43" t="s">
        <v>38</v>
      </c>
      <c r="E12" s="57">
        <v>5</v>
      </c>
      <c r="F12" s="12">
        <v>31656</v>
      </c>
      <c r="G12" s="7" t="s">
        <v>86</v>
      </c>
      <c r="H12" s="7"/>
      <c r="I12" s="7"/>
      <c r="J12" s="7"/>
      <c r="K12" s="7"/>
      <c r="L12" s="2" t="s">
        <v>80</v>
      </c>
      <c r="M12" s="2"/>
      <c r="N12" s="8"/>
      <c r="O12" s="44"/>
      <c r="P12" s="8"/>
      <c r="Q12" s="7" t="s">
        <v>87</v>
      </c>
      <c r="R12" s="8" t="s">
        <v>70</v>
      </c>
      <c r="S12" s="8"/>
      <c r="T12" s="16"/>
      <c r="AI12" s="100" t="s">
        <v>88</v>
      </c>
      <c r="AJ12" s="100" t="s">
        <v>89</v>
      </c>
      <c r="AK12" s="98"/>
    </row>
    <row r="13" spans="1:37" ht="33.75" x14ac:dyDescent="0.25">
      <c r="A13" s="2" t="s">
        <v>35</v>
      </c>
      <c r="B13" s="8" t="s">
        <v>90</v>
      </c>
      <c r="C13" s="2" t="s">
        <v>91</v>
      </c>
      <c r="D13" s="43" t="s">
        <v>38</v>
      </c>
      <c r="E13" s="57">
        <v>6</v>
      </c>
      <c r="F13" s="12">
        <v>31656</v>
      </c>
      <c r="G13" s="7" t="s">
        <v>92</v>
      </c>
      <c r="H13" s="7"/>
      <c r="I13" s="7"/>
      <c r="J13" s="7"/>
      <c r="K13" s="7"/>
      <c r="L13" s="2" t="s">
        <v>62</v>
      </c>
      <c r="M13" s="2"/>
      <c r="N13" s="8"/>
      <c r="O13" s="44"/>
      <c r="P13" s="8"/>
      <c r="Q13" s="45" t="s">
        <v>93</v>
      </c>
      <c r="R13" s="8" t="s">
        <v>70</v>
      </c>
      <c r="S13" s="8"/>
      <c r="T13" s="16"/>
      <c r="AI13" s="100" t="s">
        <v>94</v>
      </c>
      <c r="AJ13" s="100" t="s">
        <v>95</v>
      </c>
      <c r="AK13" s="98"/>
    </row>
    <row r="14" spans="1:37" ht="45" x14ac:dyDescent="0.25">
      <c r="A14" s="2" t="s">
        <v>46</v>
      </c>
      <c r="B14" s="8" t="s">
        <v>47</v>
      </c>
      <c r="C14" s="8" t="s">
        <v>67</v>
      </c>
      <c r="D14" s="43" t="s">
        <v>38</v>
      </c>
      <c r="E14" s="57">
        <v>7</v>
      </c>
      <c r="F14" s="12">
        <v>31724</v>
      </c>
      <c r="G14" s="7" t="s">
        <v>96</v>
      </c>
      <c r="H14" s="7"/>
      <c r="I14" s="7"/>
      <c r="J14" s="7"/>
      <c r="K14" s="7"/>
      <c r="L14" s="2" t="s">
        <v>80</v>
      </c>
      <c r="M14" s="2" t="s">
        <v>55</v>
      </c>
      <c r="N14" s="8" t="s">
        <v>38</v>
      </c>
      <c r="O14" s="44">
        <v>3</v>
      </c>
      <c r="P14" s="8">
        <v>12</v>
      </c>
      <c r="Q14" s="7" t="s">
        <v>97</v>
      </c>
      <c r="R14" s="8" t="s">
        <v>70</v>
      </c>
      <c r="S14" s="8"/>
      <c r="T14" s="16"/>
      <c r="AI14" s="100" t="s">
        <v>98</v>
      </c>
      <c r="AJ14" s="100" t="s">
        <v>98</v>
      </c>
      <c r="AK14" s="98"/>
    </row>
    <row r="15" spans="1:37" ht="22.5" x14ac:dyDescent="0.25">
      <c r="A15" s="2" t="s">
        <v>46</v>
      </c>
      <c r="B15" s="8" t="s">
        <v>59</v>
      </c>
      <c r="C15" s="2" t="s">
        <v>60</v>
      </c>
      <c r="D15" s="43" t="s">
        <v>38</v>
      </c>
      <c r="E15" s="57">
        <v>8</v>
      </c>
      <c r="F15" s="12">
        <v>31724</v>
      </c>
      <c r="G15" s="45" t="s">
        <v>99</v>
      </c>
      <c r="H15" s="45"/>
      <c r="I15" s="45"/>
      <c r="J15" s="45"/>
      <c r="K15" s="45"/>
      <c r="L15" s="2" t="s">
        <v>41</v>
      </c>
      <c r="M15" s="2"/>
      <c r="N15" s="8"/>
      <c r="O15" s="44"/>
      <c r="P15" s="8"/>
      <c r="Q15" s="7" t="s">
        <v>100</v>
      </c>
      <c r="R15" s="8" t="s">
        <v>43</v>
      </c>
      <c r="S15" s="8"/>
      <c r="T15" s="16"/>
      <c r="AI15" s="100" t="s">
        <v>101</v>
      </c>
      <c r="AJ15" s="100" t="s">
        <v>102</v>
      </c>
    </row>
    <row r="16" spans="1:37" ht="22.5" x14ac:dyDescent="0.25">
      <c r="A16" s="2" t="s">
        <v>35</v>
      </c>
      <c r="B16" s="8" t="s">
        <v>103</v>
      </c>
      <c r="C16" s="2" t="s">
        <v>104</v>
      </c>
      <c r="D16" s="43" t="s">
        <v>38</v>
      </c>
      <c r="E16" s="57">
        <v>9</v>
      </c>
      <c r="F16" s="12">
        <v>31724</v>
      </c>
      <c r="G16" s="7" t="s">
        <v>105</v>
      </c>
      <c r="H16" s="7"/>
      <c r="I16" s="7"/>
      <c r="J16" s="7"/>
      <c r="K16" s="7"/>
      <c r="L16" s="2" t="s">
        <v>62</v>
      </c>
      <c r="M16" s="2"/>
      <c r="N16" s="8"/>
      <c r="O16" s="44"/>
      <c r="P16" s="8"/>
      <c r="Q16" s="7" t="s">
        <v>106</v>
      </c>
      <c r="R16" s="8" t="s">
        <v>43</v>
      </c>
      <c r="S16" s="8"/>
      <c r="T16" s="16"/>
      <c r="AI16" s="100" t="s">
        <v>107</v>
      </c>
      <c r="AJ16" s="100" t="s">
        <v>108</v>
      </c>
      <c r="AK16" s="98"/>
    </row>
    <row r="17" spans="1:37" ht="45" x14ac:dyDescent="0.25">
      <c r="A17" s="2" t="s">
        <v>46</v>
      </c>
      <c r="B17" s="8" t="s">
        <v>47</v>
      </c>
      <c r="C17" s="8" t="s">
        <v>67</v>
      </c>
      <c r="D17" s="43" t="s">
        <v>38</v>
      </c>
      <c r="E17" s="51">
        <v>10</v>
      </c>
      <c r="F17" s="12">
        <v>31724</v>
      </c>
      <c r="G17" s="13" t="s">
        <v>109</v>
      </c>
      <c r="H17" s="13"/>
      <c r="I17" s="13"/>
      <c r="J17" s="13"/>
      <c r="K17" s="13"/>
      <c r="L17" s="2" t="s">
        <v>80</v>
      </c>
      <c r="M17" s="2"/>
      <c r="N17" s="8"/>
      <c r="O17" s="44"/>
      <c r="P17" s="8"/>
      <c r="Q17" s="7" t="s">
        <v>110</v>
      </c>
      <c r="R17" s="8" t="s">
        <v>70</v>
      </c>
      <c r="S17" s="8"/>
      <c r="T17" s="16"/>
      <c r="AI17" s="100" t="s">
        <v>111</v>
      </c>
      <c r="AJ17" s="100" t="s">
        <v>112</v>
      </c>
      <c r="AK17" s="98"/>
    </row>
    <row r="18" spans="1:37" ht="45" x14ac:dyDescent="0.25">
      <c r="A18" s="2" t="s">
        <v>35</v>
      </c>
      <c r="B18" s="8" t="s">
        <v>84</v>
      </c>
      <c r="C18" s="2" t="s">
        <v>113</v>
      </c>
      <c r="D18" s="43" t="s">
        <v>38</v>
      </c>
      <c r="E18" s="51">
        <v>11</v>
      </c>
      <c r="F18" s="12">
        <v>31724</v>
      </c>
      <c r="G18" s="7" t="s">
        <v>114</v>
      </c>
      <c r="H18" s="7"/>
      <c r="I18" s="7"/>
      <c r="J18" s="7"/>
      <c r="K18" s="7"/>
      <c r="L18" s="2" t="s">
        <v>62</v>
      </c>
      <c r="M18" s="2"/>
      <c r="N18" s="8"/>
      <c r="O18" s="44"/>
      <c r="P18" s="8"/>
      <c r="Q18" s="7" t="s">
        <v>115</v>
      </c>
      <c r="R18" s="8" t="s">
        <v>70</v>
      </c>
      <c r="S18" s="8"/>
      <c r="T18" s="16"/>
      <c r="AI18" s="100" t="s">
        <v>116</v>
      </c>
      <c r="AJ18" s="100" t="s">
        <v>117</v>
      </c>
      <c r="AK18" s="98"/>
    </row>
    <row r="19" spans="1:37" ht="78.75" x14ac:dyDescent="0.25">
      <c r="A19" s="2" t="s">
        <v>35</v>
      </c>
      <c r="B19" s="8" t="s">
        <v>36</v>
      </c>
      <c r="C19" s="8" t="s">
        <v>37</v>
      </c>
      <c r="D19" s="43" t="s">
        <v>38</v>
      </c>
      <c r="E19" s="51">
        <v>12</v>
      </c>
      <c r="F19" s="12">
        <v>31724</v>
      </c>
      <c r="G19" s="45" t="s">
        <v>118</v>
      </c>
      <c r="H19" s="45"/>
      <c r="I19" s="45"/>
      <c r="J19" s="45"/>
      <c r="K19" s="45"/>
      <c r="L19" s="2" t="s">
        <v>80</v>
      </c>
      <c r="M19" s="2" t="s">
        <v>55</v>
      </c>
      <c r="N19" s="8" t="s">
        <v>38</v>
      </c>
      <c r="O19" s="44"/>
      <c r="P19" s="8">
        <v>179</v>
      </c>
      <c r="Q19" s="7" t="s">
        <v>119</v>
      </c>
      <c r="R19" s="8" t="s">
        <v>43</v>
      </c>
      <c r="S19" s="8"/>
      <c r="T19" s="16"/>
      <c r="AI19" s="100" t="s">
        <v>120</v>
      </c>
      <c r="AJ19" s="100" t="s">
        <v>121</v>
      </c>
      <c r="AK19" s="98"/>
    </row>
    <row r="20" spans="1:37" ht="112.5" x14ac:dyDescent="0.25">
      <c r="A20" s="2" t="s">
        <v>35</v>
      </c>
      <c r="B20" s="8" t="s">
        <v>36</v>
      </c>
      <c r="C20" s="8" t="s">
        <v>67</v>
      </c>
      <c r="D20" s="43" t="s">
        <v>38</v>
      </c>
      <c r="E20" s="51">
        <v>13</v>
      </c>
      <c r="F20" s="12">
        <v>31724</v>
      </c>
      <c r="G20" s="7" t="s">
        <v>122</v>
      </c>
      <c r="H20" s="7"/>
      <c r="I20" s="7"/>
      <c r="J20" s="7"/>
      <c r="K20" s="7"/>
      <c r="L20" s="2" t="s">
        <v>80</v>
      </c>
      <c r="M20" s="8" t="s">
        <v>123</v>
      </c>
      <c r="N20" s="8" t="s">
        <v>38</v>
      </c>
      <c r="O20" s="44">
        <v>3</v>
      </c>
      <c r="P20" s="8">
        <v>14</v>
      </c>
      <c r="Q20" s="7" t="s">
        <v>124</v>
      </c>
      <c r="R20" s="8" t="s">
        <v>70</v>
      </c>
      <c r="S20" s="8"/>
      <c r="T20" s="16"/>
      <c r="AI20" s="99"/>
      <c r="AJ20" s="100" t="s">
        <v>125</v>
      </c>
    </row>
    <row r="21" spans="1:37" ht="67.5" x14ac:dyDescent="0.25">
      <c r="A21" s="2" t="s">
        <v>35</v>
      </c>
      <c r="B21" s="8" t="s">
        <v>47</v>
      </c>
      <c r="C21" s="8" t="s">
        <v>67</v>
      </c>
      <c r="D21" s="43" t="s">
        <v>38</v>
      </c>
      <c r="E21" s="51">
        <v>14</v>
      </c>
      <c r="F21" s="12">
        <v>31724</v>
      </c>
      <c r="G21" s="7" t="s">
        <v>126</v>
      </c>
      <c r="H21" s="7"/>
      <c r="I21" s="7"/>
      <c r="J21" s="7"/>
      <c r="K21" s="7"/>
      <c r="L21" s="2" t="s">
        <v>80</v>
      </c>
      <c r="M21" s="2" t="s">
        <v>55</v>
      </c>
      <c r="N21" s="8" t="s">
        <v>38</v>
      </c>
      <c r="O21" s="44">
        <v>13</v>
      </c>
      <c r="P21" s="8">
        <v>15</v>
      </c>
      <c r="Q21" s="7" t="s">
        <v>127</v>
      </c>
      <c r="R21" s="8" t="s">
        <v>70</v>
      </c>
      <c r="S21" s="8"/>
      <c r="T21" s="16"/>
      <c r="AI21" s="99"/>
      <c r="AJ21" s="100" t="s">
        <v>128</v>
      </c>
    </row>
    <row r="22" spans="1:37" ht="56.25" x14ac:dyDescent="0.25">
      <c r="A22" s="2" t="s">
        <v>35</v>
      </c>
      <c r="B22" s="8" t="s">
        <v>36</v>
      </c>
      <c r="C22" s="8" t="s">
        <v>67</v>
      </c>
      <c r="D22" s="43" t="s">
        <v>38</v>
      </c>
      <c r="E22" s="51">
        <v>15</v>
      </c>
      <c r="F22" s="12">
        <v>31724</v>
      </c>
      <c r="G22" s="7" t="s">
        <v>129</v>
      </c>
      <c r="H22" s="7"/>
      <c r="I22" s="7"/>
      <c r="J22" s="7"/>
      <c r="K22" s="7"/>
      <c r="L22" s="2" t="s">
        <v>80</v>
      </c>
      <c r="M22" s="2" t="s">
        <v>55</v>
      </c>
      <c r="N22" s="8" t="s">
        <v>38</v>
      </c>
      <c r="O22" s="44">
        <v>14</v>
      </c>
      <c r="P22" s="8">
        <v>18</v>
      </c>
      <c r="Q22" s="7" t="s">
        <v>130</v>
      </c>
      <c r="R22" s="8" t="s">
        <v>70</v>
      </c>
      <c r="S22" s="8"/>
      <c r="T22" s="16"/>
      <c r="AI22" s="99"/>
      <c r="AJ22" s="100" t="s">
        <v>131</v>
      </c>
    </row>
    <row r="23" spans="1:37" ht="67.5" x14ac:dyDescent="0.25">
      <c r="A23" s="2" t="s">
        <v>35</v>
      </c>
      <c r="B23" s="8" t="s">
        <v>36</v>
      </c>
      <c r="C23" s="2" t="s">
        <v>85</v>
      </c>
      <c r="D23" s="43" t="s">
        <v>38</v>
      </c>
      <c r="E23" s="51">
        <v>16</v>
      </c>
      <c r="F23" s="12">
        <v>31724</v>
      </c>
      <c r="G23" s="7" t="s">
        <v>132</v>
      </c>
      <c r="H23" s="7"/>
      <c r="I23" s="7"/>
      <c r="J23" s="7"/>
      <c r="K23" s="7"/>
      <c r="L23" s="2" t="s">
        <v>50</v>
      </c>
      <c r="M23" s="8"/>
      <c r="N23" s="8"/>
      <c r="O23" s="44"/>
      <c r="P23" s="8">
        <v>30</v>
      </c>
      <c r="Q23" s="7" t="s">
        <v>133</v>
      </c>
      <c r="R23" s="8" t="s">
        <v>70</v>
      </c>
      <c r="S23" s="8"/>
      <c r="T23" s="16"/>
      <c r="AI23" s="99"/>
      <c r="AJ23" s="100" t="s">
        <v>134</v>
      </c>
    </row>
    <row r="24" spans="1:37" ht="33.75" x14ac:dyDescent="0.25">
      <c r="A24" s="2" t="s">
        <v>46</v>
      </c>
      <c r="B24" s="8" t="s">
        <v>59</v>
      </c>
      <c r="C24" s="8" t="s">
        <v>135</v>
      </c>
      <c r="D24" s="43" t="s">
        <v>38</v>
      </c>
      <c r="E24" s="51">
        <v>17</v>
      </c>
      <c r="F24" s="12">
        <v>31724</v>
      </c>
      <c r="G24" s="7" t="s">
        <v>136</v>
      </c>
      <c r="H24" s="7"/>
      <c r="I24" s="7"/>
      <c r="J24" s="7"/>
      <c r="K24" s="7"/>
      <c r="L24" s="2" t="s">
        <v>62</v>
      </c>
      <c r="M24" s="2"/>
      <c r="N24" s="8"/>
      <c r="O24" s="44"/>
      <c r="P24" s="8">
        <v>19</v>
      </c>
      <c r="Q24" s="7" t="s">
        <v>137</v>
      </c>
      <c r="R24" s="8" t="s">
        <v>43</v>
      </c>
      <c r="S24" s="8"/>
      <c r="T24" s="16"/>
      <c r="AI24" s="99"/>
      <c r="AJ24" s="100" t="s">
        <v>138</v>
      </c>
    </row>
    <row r="25" spans="1:37" ht="78.75" x14ac:dyDescent="0.2">
      <c r="A25" s="2" t="s">
        <v>35</v>
      </c>
      <c r="B25" s="8" t="s">
        <v>36</v>
      </c>
      <c r="C25" s="8" t="s">
        <v>37</v>
      </c>
      <c r="D25" s="43" t="s">
        <v>38</v>
      </c>
      <c r="E25" s="51">
        <v>18</v>
      </c>
      <c r="F25" s="12">
        <v>31724</v>
      </c>
      <c r="G25" s="7" t="s">
        <v>139</v>
      </c>
      <c r="H25" s="7"/>
      <c r="I25" s="7"/>
      <c r="J25" s="7"/>
      <c r="K25" s="7"/>
      <c r="L25" s="2" t="s">
        <v>80</v>
      </c>
      <c r="M25" s="2" t="s">
        <v>55</v>
      </c>
      <c r="N25" s="8" t="s">
        <v>38</v>
      </c>
      <c r="O25" s="44">
        <v>15</v>
      </c>
      <c r="P25" s="8">
        <v>20</v>
      </c>
      <c r="Q25" s="7" t="s">
        <v>140</v>
      </c>
      <c r="R25" s="8" t="s">
        <v>43</v>
      </c>
      <c r="S25" s="8"/>
      <c r="T25" s="16"/>
    </row>
    <row r="26" spans="1:37" ht="56.25" x14ac:dyDescent="0.2">
      <c r="A26" s="2" t="s">
        <v>35</v>
      </c>
      <c r="B26" s="2" t="s">
        <v>78</v>
      </c>
      <c r="C26" s="8" t="s">
        <v>135</v>
      </c>
      <c r="D26" s="43" t="s">
        <v>38</v>
      </c>
      <c r="E26" s="51">
        <v>19</v>
      </c>
      <c r="F26" s="12">
        <v>31843</v>
      </c>
      <c r="G26" s="7" t="s">
        <v>141</v>
      </c>
      <c r="H26" s="7"/>
      <c r="I26" s="7"/>
      <c r="J26" s="7"/>
      <c r="K26" s="7"/>
      <c r="L26" s="2" t="s">
        <v>62</v>
      </c>
      <c r="M26" s="2"/>
      <c r="N26" s="8"/>
      <c r="O26" s="44">
        <v>17</v>
      </c>
      <c r="P26" s="8">
        <v>23</v>
      </c>
      <c r="Q26" s="7" t="s">
        <v>142</v>
      </c>
      <c r="R26" s="8" t="s">
        <v>43</v>
      </c>
      <c r="S26" s="8"/>
      <c r="T26" s="16"/>
    </row>
    <row r="27" spans="1:37" ht="22.5" x14ac:dyDescent="0.2">
      <c r="A27" s="2" t="s">
        <v>46</v>
      </c>
      <c r="B27" s="8" t="s">
        <v>59</v>
      </c>
      <c r="C27" s="2" t="s">
        <v>60</v>
      </c>
      <c r="D27" s="43" t="s">
        <v>38</v>
      </c>
      <c r="E27" s="51" t="s">
        <v>143</v>
      </c>
      <c r="F27" s="12">
        <v>31843</v>
      </c>
      <c r="G27" s="7" t="s">
        <v>144</v>
      </c>
      <c r="H27" s="7"/>
      <c r="I27" s="7"/>
      <c r="J27" s="7"/>
      <c r="K27" s="7"/>
      <c r="L27" s="2" t="s">
        <v>62</v>
      </c>
      <c r="M27" s="2"/>
      <c r="N27" s="8"/>
      <c r="O27" s="44">
        <v>2</v>
      </c>
      <c r="P27" s="8"/>
      <c r="Q27" s="7" t="s">
        <v>145</v>
      </c>
      <c r="R27" s="8" t="s">
        <v>43</v>
      </c>
      <c r="S27" s="8"/>
      <c r="T27" s="16"/>
    </row>
    <row r="28" spans="1:37" ht="67.5" x14ac:dyDescent="0.2">
      <c r="A28" s="2" t="s">
        <v>35</v>
      </c>
      <c r="B28" s="8" t="s">
        <v>36</v>
      </c>
      <c r="C28" s="8" t="s">
        <v>37</v>
      </c>
      <c r="D28" s="43" t="s">
        <v>38</v>
      </c>
      <c r="E28" s="51">
        <v>20</v>
      </c>
      <c r="F28" s="12">
        <v>31843</v>
      </c>
      <c r="G28" s="7" t="s">
        <v>146</v>
      </c>
      <c r="H28" s="7"/>
      <c r="I28" s="7"/>
      <c r="J28" s="7"/>
      <c r="K28" s="7"/>
      <c r="L28" s="2" t="s">
        <v>41</v>
      </c>
      <c r="M28" s="2" t="s">
        <v>55</v>
      </c>
      <c r="N28" s="8" t="s">
        <v>38</v>
      </c>
      <c r="O28" s="44">
        <v>18</v>
      </c>
      <c r="P28" s="8">
        <v>27</v>
      </c>
      <c r="Q28" s="7" t="s">
        <v>147</v>
      </c>
      <c r="R28" s="8" t="s">
        <v>43</v>
      </c>
      <c r="S28" s="8"/>
      <c r="T28" s="16"/>
    </row>
    <row r="29" spans="1:37" ht="33.75" x14ac:dyDescent="0.2">
      <c r="A29" s="2" t="s">
        <v>46</v>
      </c>
      <c r="B29" s="8" t="s">
        <v>59</v>
      </c>
      <c r="C29" s="2" t="s">
        <v>60</v>
      </c>
      <c r="D29" s="43" t="s">
        <v>38</v>
      </c>
      <c r="E29" s="51">
        <v>21</v>
      </c>
      <c r="F29" s="12">
        <v>31843</v>
      </c>
      <c r="G29" s="7" t="s">
        <v>148</v>
      </c>
      <c r="H29" s="7"/>
      <c r="I29" s="7"/>
      <c r="J29" s="7"/>
      <c r="K29" s="7"/>
      <c r="L29" s="2" t="s">
        <v>62</v>
      </c>
      <c r="M29" s="2"/>
      <c r="N29" s="8"/>
      <c r="O29" s="44"/>
      <c r="P29" s="8"/>
      <c r="Q29" s="7" t="s">
        <v>149</v>
      </c>
      <c r="R29" s="8" t="s">
        <v>70</v>
      </c>
      <c r="S29" s="8"/>
      <c r="T29" s="16"/>
    </row>
    <row r="30" spans="1:37" ht="33.75" x14ac:dyDescent="0.2">
      <c r="A30" s="2" t="s">
        <v>46</v>
      </c>
      <c r="B30" s="8" t="s">
        <v>103</v>
      </c>
      <c r="C30" s="2" t="s">
        <v>104</v>
      </c>
      <c r="D30" s="43" t="s">
        <v>38</v>
      </c>
      <c r="E30" s="51">
        <v>22</v>
      </c>
      <c r="F30" s="12">
        <v>31850</v>
      </c>
      <c r="G30" s="7" t="s">
        <v>150</v>
      </c>
      <c r="H30" s="7"/>
      <c r="I30" s="7"/>
      <c r="J30" s="7"/>
      <c r="K30" s="7"/>
      <c r="L30" s="2" t="s">
        <v>62</v>
      </c>
      <c r="M30" s="2"/>
      <c r="N30" s="8"/>
      <c r="O30" s="44"/>
      <c r="P30" s="8">
        <v>34</v>
      </c>
      <c r="Q30" s="7" t="s">
        <v>151</v>
      </c>
      <c r="R30" s="8" t="s">
        <v>43</v>
      </c>
      <c r="S30" s="8"/>
      <c r="T30" s="16"/>
    </row>
    <row r="31" spans="1:37" ht="22.5" x14ac:dyDescent="0.2">
      <c r="A31" s="2" t="s">
        <v>46</v>
      </c>
      <c r="B31" s="8" t="s">
        <v>59</v>
      </c>
      <c r="C31" s="8" t="s">
        <v>60</v>
      </c>
      <c r="D31" s="43" t="s">
        <v>38</v>
      </c>
      <c r="E31" s="51">
        <v>23</v>
      </c>
      <c r="F31" s="12">
        <v>31850</v>
      </c>
      <c r="G31" s="7" t="s">
        <v>152</v>
      </c>
      <c r="H31" s="7"/>
      <c r="I31" s="7"/>
      <c r="J31" s="7"/>
      <c r="K31" s="7"/>
      <c r="L31" s="2" t="s">
        <v>62</v>
      </c>
      <c r="M31" s="2"/>
      <c r="N31" s="8"/>
      <c r="O31" s="44"/>
      <c r="P31" s="8">
        <v>24</v>
      </c>
      <c r="Q31" s="7" t="s">
        <v>153</v>
      </c>
      <c r="R31" s="8" t="s">
        <v>43</v>
      </c>
      <c r="S31" s="8"/>
      <c r="T31" s="16"/>
    </row>
    <row r="32" spans="1:37" ht="33.75" x14ac:dyDescent="0.2">
      <c r="A32" s="2" t="s">
        <v>46</v>
      </c>
      <c r="B32" s="8" t="s">
        <v>59</v>
      </c>
      <c r="C32" s="8" t="s">
        <v>60</v>
      </c>
      <c r="D32" s="43" t="s">
        <v>38</v>
      </c>
      <c r="E32" s="51">
        <v>24</v>
      </c>
      <c r="F32" s="12">
        <v>31850</v>
      </c>
      <c r="G32" s="7" t="s">
        <v>154</v>
      </c>
      <c r="H32" s="7"/>
      <c r="I32" s="7"/>
      <c r="J32" s="7"/>
      <c r="K32" s="7"/>
      <c r="L32" s="2" t="s">
        <v>62</v>
      </c>
      <c r="M32" s="2"/>
      <c r="N32" s="8"/>
      <c r="O32" s="44">
        <v>23</v>
      </c>
      <c r="P32" s="8">
        <v>26</v>
      </c>
      <c r="Q32" s="7" t="s">
        <v>155</v>
      </c>
      <c r="R32" s="8" t="s">
        <v>43</v>
      </c>
      <c r="S32" s="8"/>
      <c r="T32" s="16"/>
    </row>
    <row r="33" spans="1:20" ht="22.5" x14ac:dyDescent="0.2">
      <c r="A33" s="2" t="s">
        <v>46</v>
      </c>
      <c r="B33" s="8" t="s">
        <v>47</v>
      </c>
      <c r="C33" s="2" t="s">
        <v>156</v>
      </c>
      <c r="D33" s="43" t="s">
        <v>38</v>
      </c>
      <c r="E33" s="51">
        <v>25</v>
      </c>
      <c r="F33" s="12">
        <v>31911</v>
      </c>
      <c r="G33" s="7" t="s">
        <v>157</v>
      </c>
      <c r="H33" s="7"/>
      <c r="I33" s="7"/>
      <c r="J33" s="7"/>
      <c r="K33" s="7"/>
      <c r="L33" s="2" t="s">
        <v>80</v>
      </c>
      <c r="M33" s="2"/>
      <c r="N33" s="8"/>
      <c r="O33" s="44"/>
      <c r="P33" s="8"/>
      <c r="Q33" s="7" t="s">
        <v>158</v>
      </c>
      <c r="R33" s="8" t="s">
        <v>70</v>
      </c>
      <c r="S33" s="8"/>
      <c r="T33" s="16"/>
    </row>
    <row r="34" spans="1:20" ht="22.5" x14ac:dyDescent="0.2">
      <c r="A34" s="2" t="s">
        <v>46</v>
      </c>
      <c r="B34" s="8" t="s">
        <v>59</v>
      </c>
      <c r="C34" s="2" t="s">
        <v>60</v>
      </c>
      <c r="D34" s="43" t="s">
        <v>38</v>
      </c>
      <c r="E34" s="51">
        <v>26</v>
      </c>
      <c r="F34" s="12">
        <v>31912</v>
      </c>
      <c r="G34" s="7" t="s">
        <v>159</v>
      </c>
      <c r="H34" s="7"/>
      <c r="I34" s="7"/>
      <c r="J34" s="7"/>
      <c r="K34" s="7"/>
      <c r="L34" s="2" t="s">
        <v>62</v>
      </c>
      <c r="M34" s="2"/>
      <c r="N34" s="8"/>
      <c r="O34" s="44">
        <v>24</v>
      </c>
      <c r="P34" s="8" t="s">
        <v>160</v>
      </c>
      <c r="Q34" s="7" t="s">
        <v>161</v>
      </c>
      <c r="R34" s="8" t="s">
        <v>43</v>
      </c>
      <c r="S34" s="8"/>
      <c r="T34" s="16"/>
    </row>
    <row r="35" spans="1:20" ht="78.75" x14ac:dyDescent="0.2">
      <c r="A35" s="2" t="s">
        <v>35</v>
      </c>
      <c r="B35" s="8" t="s">
        <v>36</v>
      </c>
      <c r="C35" s="8" t="s">
        <v>37</v>
      </c>
      <c r="D35" s="43" t="s">
        <v>38</v>
      </c>
      <c r="E35" s="51">
        <v>27</v>
      </c>
      <c r="F35" s="12">
        <v>31941</v>
      </c>
      <c r="G35" s="7" t="s">
        <v>162</v>
      </c>
      <c r="H35" s="7"/>
      <c r="I35" s="7"/>
      <c r="J35" s="7"/>
      <c r="K35" s="7"/>
      <c r="L35" s="2" t="s">
        <v>80</v>
      </c>
      <c r="M35" s="2" t="s">
        <v>55</v>
      </c>
      <c r="N35" s="8" t="s">
        <v>38</v>
      </c>
      <c r="O35" s="44"/>
      <c r="P35" s="8">
        <v>83</v>
      </c>
      <c r="Q35" s="7" t="s">
        <v>163</v>
      </c>
      <c r="R35" s="8" t="s">
        <v>43</v>
      </c>
      <c r="S35" s="8"/>
      <c r="T35" s="16"/>
    </row>
    <row r="36" spans="1:20" ht="22.5" x14ac:dyDescent="0.2">
      <c r="A36" s="2" t="s">
        <v>46</v>
      </c>
      <c r="B36" s="8" t="s">
        <v>59</v>
      </c>
      <c r="C36" s="2" t="s">
        <v>60</v>
      </c>
      <c r="D36" s="43" t="s">
        <v>38</v>
      </c>
      <c r="E36" s="51">
        <v>28</v>
      </c>
      <c r="F36" s="12">
        <v>31941</v>
      </c>
      <c r="G36" s="7" t="s">
        <v>164</v>
      </c>
      <c r="H36" s="7"/>
      <c r="I36" s="7"/>
      <c r="J36" s="7"/>
      <c r="K36" s="7"/>
      <c r="L36" s="2" t="s">
        <v>62</v>
      </c>
      <c r="M36" s="8" t="s">
        <v>123</v>
      </c>
      <c r="N36" s="8" t="s">
        <v>38</v>
      </c>
      <c r="O36" s="44"/>
      <c r="P36" s="8">
        <v>35</v>
      </c>
      <c r="Q36" s="45" t="s">
        <v>164</v>
      </c>
      <c r="R36" s="8" t="s">
        <v>43</v>
      </c>
      <c r="S36" s="8"/>
      <c r="T36" s="16"/>
    </row>
    <row r="37" spans="1:20" ht="33.75" x14ac:dyDescent="0.2">
      <c r="A37" s="2" t="s">
        <v>35</v>
      </c>
      <c r="B37" s="8" t="s">
        <v>59</v>
      </c>
      <c r="C37" s="2" t="s">
        <v>60</v>
      </c>
      <c r="D37" s="43" t="s">
        <v>38</v>
      </c>
      <c r="E37" s="51">
        <v>29</v>
      </c>
      <c r="F37" s="12">
        <v>31990</v>
      </c>
      <c r="G37" s="7" t="s">
        <v>165</v>
      </c>
      <c r="H37" s="7"/>
      <c r="I37" s="7"/>
      <c r="J37" s="7"/>
      <c r="K37" s="7"/>
      <c r="L37" s="2" t="s">
        <v>80</v>
      </c>
      <c r="M37" s="2"/>
      <c r="N37" s="8"/>
      <c r="O37" s="44"/>
      <c r="P37" s="8">
        <v>70</v>
      </c>
      <c r="Q37" s="7" t="s">
        <v>166</v>
      </c>
      <c r="R37" s="8" t="s">
        <v>43</v>
      </c>
      <c r="S37" s="8"/>
      <c r="T37" s="16"/>
    </row>
    <row r="38" spans="1:20" ht="22.5" x14ac:dyDescent="0.2">
      <c r="A38" s="2" t="s">
        <v>35</v>
      </c>
      <c r="B38" s="8" t="s">
        <v>36</v>
      </c>
      <c r="C38" s="2" t="s">
        <v>85</v>
      </c>
      <c r="D38" s="43" t="s">
        <v>38</v>
      </c>
      <c r="E38" s="51">
        <v>30</v>
      </c>
      <c r="F38" s="12">
        <v>31990</v>
      </c>
      <c r="G38" s="7" t="s">
        <v>132</v>
      </c>
      <c r="H38" s="7"/>
      <c r="I38" s="7"/>
      <c r="J38" s="7"/>
      <c r="K38" s="7"/>
      <c r="L38" s="2" t="s">
        <v>62</v>
      </c>
      <c r="M38" s="2"/>
      <c r="N38" s="8"/>
      <c r="O38" s="44"/>
      <c r="P38" s="8">
        <v>54</v>
      </c>
      <c r="Q38" s="7" t="s">
        <v>167</v>
      </c>
      <c r="R38" s="8" t="s">
        <v>70</v>
      </c>
      <c r="S38" s="8"/>
      <c r="T38" s="16"/>
    </row>
    <row r="39" spans="1:20" ht="22.5" x14ac:dyDescent="0.2">
      <c r="A39" s="2" t="s">
        <v>46</v>
      </c>
      <c r="B39" s="8" t="s">
        <v>59</v>
      </c>
      <c r="C39" s="2" t="s">
        <v>60</v>
      </c>
      <c r="D39" s="43" t="s">
        <v>38</v>
      </c>
      <c r="E39" s="51" t="s">
        <v>168</v>
      </c>
      <c r="F39" s="12">
        <v>31990</v>
      </c>
      <c r="G39" s="7" t="s">
        <v>159</v>
      </c>
      <c r="H39" s="7"/>
      <c r="I39" s="7"/>
      <c r="J39" s="7"/>
      <c r="K39" s="7"/>
      <c r="L39" s="2" t="s">
        <v>62</v>
      </c>
      <c r="M39" s="2"/>
      <c r="N39" s="8"/>
      <c r="O39" s="44">
        <v>26</v>
      </c>
      <c r="P39" s="8">
        <v>37</v>
      </c>
      <c r="Q39" s="7" t="s">
        <v>169</v>
      </c>
      <c r="R39" s="8" t="s">
        <v>43</v>
      </c>
      <c r="S39" s="8"/>
      <c r="T39" s="16"/>
    </row>
    <row r="40" spans="1:20" ht="22.5" x14ac:dyDescent="0.2">
      <c r="A40" s="2" t="s">
        <v>46</v>
      </c>
      <c r="B40" s="8" t="s">
        <v>59</v>
      </c>
      <c r="C40" s="2" t="s">
        <v>60</v>
      </c>
      <c r="D40" s="43" t="s">
        <v>38</v>
      </c>
      <c r="E40" s="51">
        <v>31</v>
      </c>
      <c r="F40" s="12">
        <v>32109</v>
      </c>
      <c r="G40" s="7" t="s">
        <v>170</v>
      </c>
      <c r="H40" s="7"/>
      <c r="I40" s="7"/>
      <c r="J40" s="7"/>
      <c r="K40" s="7"/>
      <c r="L40" s="2" t="s">
        <v>62</v>
      </c>
      <c r="M40" s="2"/>
      <c r="N40" s="8"/>
      <c r="O40" s="44"/>
      <c r="P40" s="8">
        <v>45</v>
      </c>
      <c r="Q40" s="7" t="s">
        <v>171</v>
      </c>
      <c r="R40" s="8" t="s">
        <v>70</v>
      </c>
      <c r="S40" s="8"/>
      <c r="T40" s="16"/>
    </row>
    <row r="41" spans="1:20" ht="56.25" x14ac:dyDescent="0.2">
      <c r="A41" s="2" t="s">
        <v>35</v>
      </c>
      <c r="B41" s="8" t="s">
        <v>78</v>
      </c>
      <c r="C41" s="8" t="s">
        <v>135</v>
      </c>
      <c r="D41" s="43" t="s">
        <v>38</v>
      </c>
      <c r="E41" s="51">
        <v>32</v>
      </c>
      <c r="F41" s="12">
        <v>32134</v>
      </c>
      <c r="G41" s="7" t="s">
        <v>172</v>
      </c>
      <c r="H41" s="7"/>
      <c r="I41" s="7"/>
      <c r="J41" s="7"/>
      <c r="K41" s="7"/>
      <c r="L41" s="2" t="s">
        <v>62</v>
      </c>
      <c r="M41" s="2"/>
      <c r="N41" s="8"/>
      <c r="O41" s="44">
        <v>19</v>
      </c>
      <c r="P41" s="8"/>
      <c r="Q41" s="7" t="s">
        <v>173</v>
      </c>
      <c r="R41" s="8" t="s">
        <v>43</v>
      </c>
      <c r="S41" s="8"/>
      <c r="T41" s="16"/>
    </row>
    <row r="42" spans="1:20" ht="22.5" x14ac:dyDescent="0.2">
      <c r="A42" s="2" t="s">
        <v>46</v>
      </c>
      <c r="B42" s="8" t="s">
        <v>59</v>
      </c>
      <c r="C42" s="2" t="s">
        <v>60</v>
      </c>
      <c r="D42" s="43" t="s">
        <v>38</v>
      </c>
      <c r="E42" s="51">
        <v>33</v>
      </c>
      <c r="F42" s="12">
        <v>32200</v>
      </c>
      <c r="G42" s="7" t="s">
        <v>174</v>
      </c>
      <c r="H42" s="7"/>
      <c r="I42" s="7"/>
      <c r="J42" s="7"/>
      <c r="K42" s="7"/>
      <c r="L42" s="2" t="s">
        <v>62</v>
      </c>
      <c r="M42" s="2"/>
      <c r="N42" s="8"/>
      <c r="O42" s="44"/>
      <c r="P42" s="8"/>
      <c r="Q42" s="7" t="s">
        <v>175</v>
      </c>
      <c r="R42" s="8" t="s">
        <v>43</v>
      </c>
      <c r="S42" s="8"/>
      <c r="T42" s="16"/>
    </row>
    <row r="43" spans="1:20" ht="56.25" x14ac:dyDescent="0.2">
      <c r="A43" s="2" t="s">
        <v>46</v>
      </c>
      <c r="B43" s="8" t="s">
        <v>103</v>
      </c>
      <c r="C43" s="2" t="s">
        <v>48</v>
      </c>
      <c r="D43" s="43" t="s">
        <v>38</v>
      </c>
      <c r="E43" s="51" t="s">
        <v>176</v>
      </c>
      <c r="F43" s="12">
        <v>32200</v>
      </c>
      <c r="G43" s="7" t="s">
        <v>177</v>
      </c>
      <c r="H43" s="7"/>
      <c r="I43" s="7"/>
      <c r="J43" s="7"/>
      <c r="K43" s="7"/>
      <c r="L43" s="2" t="s">
        <v>80</v>
      </c>
      <c r="M43" s="2" t="s">
        <v>55</v>
      </c>
      <c r="N43" s="8" t="s">
        <v>38</v>
      </c>
      <c r="O43" s="44">
        <v>27</v>
      </c>
      <c r="P43" s="8">
        <v>39</v>
      </c>
      <c r="Q43" s="7" t="s">
        <v>178</v>
      </c>
      <c r="R43" s="8" t="s">
        <v>43</v>
      </c>
      <c r="S43" s="8"/>
      <c r="T43" s="16"/>
    </row>
    <row r="44" spans="1:20" ht="33.75" x14ac:dyDescent="0.2">
      <c r="A44" s="2" t="s">
        <v>46</v>
      </c>
      <c r="B44" s="8" t="s">
        <v>103</v>
      </c>
      <c r="C44" s="2" t="s">
        <v>104</v>
      </c>
      <c r="D44" s="43" t="s">
        <v>38</v>
      </c>
      <c r="E44" s="51">
        <v>34</v>
      </c>
      <c r="F44" s="12">
        <v>32200</v>
      </c>
      <c r="G44" s="7" t="s">
        <v>179</v>
      </c>
      <c r="H44" s="7"/>
      <c r="I44" s="7"/>
      <c r="J44" s="7"/>
      <c r="K44" s="7"/>
      <c r="L44" s="2" t="s">
        <v>62</v>
      </c>
      <c r="M44" s="2"/>
      <c r="N44" s="8"/>
      <c r="O44" s="44">
        <v>22</v>
      </c>
      <c r="P44" s="8">
        <v>61</v>
      </c>
      <c r="Q44" s="7" t="s">
        <v>180</v>
      </c>
      <c r="R44" s="8" t="s">
        <v>43</v>
      </c>
      <c r="S44" s="8"/>
      <c r="T44" s="16"/>
    </row>
    <row r="45" spans="1:20" ht="22.5" x14ac:dyDescent="0.2">
      <c r="A45" s="2" t="s">
        <v>46</v>
      </c>
      <c r="B45" s="8" t="s">
        <v>59</v>
      </c>
      <c r="C45" s="2" t="s">
        <v>60</v>
      </c>
      <c r="D45" s="43" t="s">
        <v>38</v>
      </c>
      <c r="E45" s="51">
        <v>35</v>
      </c>
      <c r="F45" s="12">
        <v>32200</v>
      </c>
      <c r="G45" s="7" t="s">
        <v>164</v>
      </c>
      <c r="H45" s="7"/>
      <c r="I45" s="7"/>
      <c r="J45" s="7"/>
      <c r="K45" s="7"/>
      <c r="L45" s="2" t="s">
        <v>62</v>
      </c>
      <c r="M45" s="2"/>
      <c r="N45" s="8"/>
      <c r="O45" s="44">
        <v>28</v>
      </c>
      <c r="P45" s="8"/>
      <c r="Q45" s="7" t="s">
        <v>181</v>
      </c>
      <c r="R45" s="8" t="s">
        <v>43</v>
      </c>
      <c r="S45" s="8"/>
      <c r="T45" s="16"/>
    </row>
    <row r="46" spans="1:20" ht="22.5" x14ac:dyDescent="0.2">
      <c r="A46" s="2" t="s">
        <v>46</v>
      </c>
      <c r="B46" s="8" t="s">
        <v>103</v>
      </c>
      <c r="C46" s="2" t="s">
        <v>104</v>
      </c>
      <c r="D46" s="43" t="s">
        <v>38</v>
      </c>
      <c r="E46" s="51">
        <v>36</v>
      </c>
      <c r="F46" s="12">
        <v>32200</v>
      </c>
      <c r="G46" s="7" t="s">
        <v>182</v>
      </c>
      <c r="H46" s="7"/>
      <c r="I46" s="7"/>
      <c r="J46" s="7"/>
      <c r="K46" s="7"/>
      <c r="L46" s="2" t="s">
        <v>62</v>
      </c>
      <c r="M46" s="2"/>
      <c r="N46" s="8"/>
      <c r="O46" s="44"/>
      <c r="P46" s="8"/>
      <c r="Q46" s="7" t="s">
        <v>183</v>
      </c>
      <c r="R46" s="8" t="s">
        <v>43</v>
      </c>
      <c r="S46" s="8"/>
      <c r="T46" s="16"/>
    </row>
    <row r="47" spans="1:20" ht="22.5" x14ac:dyDescent="0.2">
      <c r="A47" s="2" t="s">
        <v>46</v>
      </c>
      <c r="B47" s="8" t="s">
        <v>59</v>
      </c>
      <c r="C47" s="2" t="s">
        <v>60</v>
      </c>
      <c r="D47" s="43" t="s">
        <v>38</v>
      </c>
      <c r="E47" s="51">
        <v>37</v>
      </c>
      <c r="F47" s="12">
        <v>32200</v>
      </c>
      <c r="G47" s="7" t="s">
        <v>159</v>
      </c>
      <c r="H47" s="7"/>
      <c r="I47" s="7"/>
      <c r="J47" s="7"/>
      <c r="K47" s="7"/>
      <c r="L47" s="2" t="s">
        <v>62</v>
      </c>
      <c r="M47" s="2"/>
      <c r="N47" s="8"/>
      <c r="O47" s="44" t="s">
        <v>160</v>
      </c>
      <c r="P47" s="8">
        <v>38</v>
      </c>
      <c r="Q47" s="7" t="s">
        <v>184</v>
      </c>
      <c r="R47" s="8" t="s">
        <v>43</v>
      </c>
      <c r="S47" s="8"/>
      <c r="T47" s="16"/>
    </row>
    <row r="48" spans="1:20" ht="22.5" x14ac:dyDescent="0.2">
      <c r="A48" s="2" t="s">
        <v>46</v>
      </c>
      <c r="B48" s="8" t="s">
        <v>59</v>
      </c>
      <c r="C48" s="2" t="s">
        <v>60</v>
      </c>
      <c r="D48" s="43" t="s">
        <v>38</v>
      </c>
      <c r="E48" s="51">
        <v>38</v>
      </c>
      <c r="F48" s="12">
        <v>32200</v>
      </c>
      <c r="G48" s="7" t="s">
        <v>185</v>
      </c>
      <c r="H48" s="7"/>
      <c r="I48" s="7"/>
      <c r="J48" s="7"/>
      <c r="K48" s="7"/>
      <c r="L48" s="2" t="s">
        <v>62</v>
      </c>
      <c r="M48" s="2"/>
      <c r="N48" s="8"/>
      <c r="O48" s="44">
        <v>37</v>
      </c>
      <c r="P48" s="8"/>
      <c r="Q48" s="7" t="s">
        <v>186</v>
      </c>
      <c r="R48" s="8" t="s">
        <v>43</v>
      </c>
      <c r="S48" s="8"/>
      <c r="T48" s="16"/>
    </row>
    <row r="49" spans="1:20" ht="67.5" x14ac:dyDescent="0.2">
      <c r="A49" s="2" t="s">
        <v>35</v>
      </c>
      <c r="B49" s="8" t="s">
        <v>36</v>
      </c>
      <c r="C49" s="8" t="s">
        <v>37</v>
      </c>
      <c r="D49" s="43" t="s">
        <v>38</v>
      </c>
      <c r="E49" s="51">
        <v>39</v>
      </c>
      <c r="F49" s="12">
        <v>32270</v>
      </c>
      <c r="G49" s="7" t="s">
        <v>187</v>
      </c>
      <c r="H49" s="7"/>
      <c r="I49" s="7"/>
      <c r="J49" s="7"/>
      <c r="K49" s="7"/>
      <c r="L49" s="2" t="s">
        <v>80</v>
      </c>
      <c r="M49" s="2" t="s">
        <v>55</v>
      </c>
      <c r="N49" s="8" t="s">
        <v>38</v>
      </c>
      <c r="O49" s="44" t="s">
        <v>188</v>
      </c>
      <c r="P49" s="8">
        <v>44</v>
      </c>
      <c r="Q49" s="7" t="s">
        <v>189</v>
      </c>
      <c r="R49" s="8" t="s">
        <v>43</v>
      </c>
      <c r="S49" s="8"/>
      <c r="T49" s="16"/>
    </row>
    <row r="50" spans="1:20" ht="22.5" x14ac:dyDescent="0.2">
      <c r="A50" s="2" t="s">
        <v>46</v>
      </c>
      <c r="B50" s="8" t="s">
        <v>59</v>
      </c>
      <c r="C50" s="2" t="s">
        <v>60</v>
      </c>
      <c r="D50" s="43" t="s">
        <v>38</v>
      </c>
      <c r="E50" s="51">
        <v>40</v>
      </c>
      <c r="F50" s="12">
        <v>32270</v>
      </c>
      <c r="G50" s="7" t="s">
        <v>190</v>
      </c>
      <c r="H50" s="7"/>
      <c r="I50" s="7"/>
      <c r="J50" s="7"/>
      <c r="K50" s="7"/>
      <c r="L50" s="2" t="s">
        <v>62</v>
      </c>
      <c r="M50" s="2"/>
      <c r="N50" s="8"/>
      <c r="O50" s="44">
        <v>38</v>
      </c>
      <c r="P50" s="8">
        <v>41</v>
      </c>
      <c r="Q50" s="7" t="s">
        <v>191</v>
      </c>
      <c r="R50" s="8" t="s">
        <v>43</v>
      </c>
      <c r="S50" s="8"/>
      <c r="T50" s="16"/>
    </row>
    <row r="51" spans="1:20" ht="22.5" x14ac:dyDescent="0.2">
      <c r="A51" s="2" t="s">
        <v>46</v>
      </c>
      <c r="B51" s="8" t="s">
        <v>59</v>
      </c>
      <c r="C51" s="2" t="s">
        <v>60</v>
      </c>
      <c r="D51" s="43" t="s">
        <v>38</v>
      </c>
      <c r="E51" s="51">
        <v>41</v>
      </c>
      <c r="F51" s="12">
        <v>32283</v>
      </c>
      <c r="G51" s="7" t="s">
        <v>192</v>
      </c>
      <c r="H51" s="7"/>
      <c r="I51" s="7"/>
      <c r="J51" s="7"/>
      <c r="K51" s="7"/>
      <c r="L51" s="2" t="s">
        <v>62</v>
      </c>
      <c r="M51" s="2"/>
      <c r="N51" s="8"/>
      <c r="O51" s="44">
        <v>40</v>
      </c>
      <c r="P51" s="8"/>
      <c r="Q51" s="7" t="s">
        <v>193</v>
      </c>
      <c r="R51" s="8" t="s">
        <v>43</v>
      </c>
      <c r="S51" s="8"/>
      <c r="T51" s="16"/>
    </row>
    <row r="52" spans="1:20" ht="22.5" x14ac:dyDescent="0.2">
      <c r="A52" s="2" t="s">
        <v>35</v>
      </c>
      <c r="B52" s="8" t="s">
        <v>59</v>
      </c>
      <c r="C52" s="2" t="s">
        <v>60</v>
      </c>
      <c r="D52" s="43" t="s">
        <v>38</v>
      </c>
      <c r="E52" s="51">
        <v>42</v>
      </c>
      <c r="F52" s="12">
        <v>32308</v>
      </c>
      <c r="G52" s="7" t="s">
        <v>194</v>
      </c>
      <c r="H52" s="7"/>
      <c r="I52" s="7"/>
      <c r="J52" s="7"/>
      <c r="K52" s="7"/>
      <c r="L52" s="2" t="s">
        <v>62</v>
      </c>
      <c r="M52" s="2"/>
      <c r="N52" s="8"/>
      <c r="O52" s="44"/>
      <c r="P52" s="8"/>
      <c r="Q52" s="45" t="s">
        <v>195</v>
      </c>
      <c r="R52" s="8" t="s">
        <v>70</v>
      </c>
      <c r="S52" s="8"/>
      <c r="T52" s="16"/>
    </row>
    <row r="53" spans="1:20" ht="22.5" x14ac:dyDescent="0.2">
      <c r="A53" s="2" t="s">
        <v>35</v>
      </c>
      <c r="B53" s="8" t="s">
        <v>36</v>
      </c>
      <c r="C53" s="2" t="s">
        <v>60</v>
      </c>
      <c r="D53" s="43" t="s">
        <v>38</v>
      </c>
      <c r="E53" s="51">
        <v>43</v>
      </c>
      <c r="F53" s="12">
        <v>32319</v>
      </c>
      <c r="G53" s="7" t="s">
        <v>196</v>
      </c>
      <c r="H53" s="7"/>
      <c r="I53" s="7"/>
      <c r="J53" s="7"/>
      <c r="K53" s="7"/>
      <c r="L53" s="2" t="s">
        <v>80</v>
      </c>
      <c r="M53" s="2"/>
      <c r="N53" s="8"/>
      <c r="O53" s="44"/>
      <c r="P53" s="8"/>
      <c r="Q53" s="7" t="s">
        <v>197</v>
      </c>
      <c r="R53" s="8" t="s">
        <v>70</v>
      </c>
      <c r="S53" s="8"/>
      <c r="T53" s="16"/>
    </row>
    <row r="54" spans="1:20" ht="67.5" x14ac:dyDescent="0.2">
      <c r="A54" s="2" t="s">
        <v>35</v>
      </c>
      <c r="B54" s="8" t="s">
        <v>36</v>
      </c>
      <c r="C54" s="8" t="s">
        <v>67</v>
      </c>
      <c r="D54" s="43" t="s">
        <v>38</v>
      </c>
      <c r="E54" s="51">
        <v>44</v>
      </c>
      <c r="F54" s="12">
        <v>32417</v>
      </c>
      <c r="G54" s="7" t="s">
        <v>198</v>
      </c>
      <c r="H54" s="7"/>
      <c r="I54" s="7"/>
      <c r="J54" s="7"/>
      <c r="K54" s="7"/>
      <c r="L54" s="2" t="s">
        <v>199</v>
      </c>
      <c r="M54" s="2" t="s">
        <v>55</v>
      </c>
      <c r="N54" s="8" t="s">
        <v>38</v>
      </c>
      <c r="O54" s="44">
        <v>39</v>
      </c>
      <c r="P54" s="8">
        <v>60</v>
      </c>
      <c r="Q54" s="7" t="s">
        <v>200</v>
      </c>
      <c r="R54" s="8" t="s">
        <v>43</v>
      </c>
      <c r="S54" s="8"/>
      <c r="T54" s="16"/>
    </row>
    <row r="55" spans="1:20" ht="22.5" x14ac:dyDescent="0.2">
      <c r="A55" s="2" t="s">
        <v>35</v>
      </c>
      <c r="B55" s="8" t="s">
        <v>36</v>
      </c>
      <c r="C55" s="8" t="s">
        <v>135</v>
      </c>
      <c r="D55" s="43" t="s">
        <v>38</v>
      </c>
      <c r="E55" s="50" t="s">
        <v>201</v>
      </c>
      <c r="F55" s="12">
        <v>32417</v>
      </c>
      <c r="G55" s="7" t="s">
        <v>202</v>
      </c>
      <c r="H55" s="7"/>
      <c r="I55" s="7"/>
      <c r="J55" s="7"/>
      <c r="K55" s="7"/>
      <c r="L55" s="2" t="s">
        <v>62</v>
      </c>
      <c r="M55" s="2"/>
      <c r="N55" s="8"/>
      <c r="O55" s="44"/>
      <c r="P55" s="8"/>
      <c r="Q55" s="7" t="s">
        <v>203</v>
      </c>
      <c r="R55" s="8" t="s">
        <v>43</v>
      </c>
      <c r="S55" s="8"/>
      <c r="T55" s="16"/>
    </row>
    <row r="56" spans="1:20" ht="22.5" x14ac:dyDescent="0.2">
      <c r="A56" s="2" t="s">
        <v>46</v>
      </c>
      <c r="B56" s="8" t="s">
        <v>59</v>
      </c>
      <c r="C56" s="2" t="s">
        <v>60</v>
      </c>
      <c r="D56" s="43" t="s">
        <v>38</v>
      </c>
      <c r="E56" s="51">
        <v>45</v>
      </c>
      <c r="F56" s="12">
        <v>32480</v>
      </c>
      <c r="G56" s="7" t="s">
        <v>204</v>
      </c>
      <c r="H56" s="7"/>
      <c r="I56" s="7"/>
      <c r="J56" s="7"/>
      <c r="K56" s="7"/>
      <c r="L56" s="2" t="s">
        <v>62</v>
      </c>
      <c r="M56" s="2"/>
      <c r="N56" s="8"/>
      <c r="O56" s="44">
        <v>31</v>
      </c>
      <c r="P56" s="8">
        <v>57</v>
      </c>
      <c r="Q56" s="7" t="s">
        <v>205</v>
      </c>
      <c r="R56" s="8" t="s">
        <v>70</v>
      </c>
      <c r="S56" s="8"/>
      <c r="T56" s="16"/>
    </row>
    <row r="57" spans="1:20" ht="22.5" x14ac:dyDescent="0.2">
      <c r="A57" s="2" t="s">
        <v>46</v>
      </c>
      <c r="B57" s="8" t="s">
        <v>59</v>
      </c>
      <c r="C57" s="2" t="s">
        <v>206</v>
      </c>
      <c r="D57" s="43" t="s">
        <v>38</v>
      </c>
      <c r="E57" s="51">
        <v>46</v>
      </c>
      <c r="F57" s="12">
        <v>32494</v>
      </c>
      <c r="G57" s="7" t="s">
        <v>207</v>
      </c>
      <c r="H57" s="7"/>
      <c r="I57" s="7"/>
      <c r="J57" s="7"/>
      <c r="K57" s="7"/>
      <c r="L57" s="2" t="s">
        <v>80</v>
      </c>
      <c r="M57" s="2"/>
      <c r="N57" s="8"/>
      <c r="O57" s="44"/>
      <c r="P57" s="8">
        <v>305</v>
      </c>
      <c r="Q57" s="7" t="s">
        <v>208</v>
      </c>
      <c r="R57" s="8" t="s">
        <v>43</v>
      </c>
      <c r="S57" s="8"/>
      <c r="T57" s="16"/>
    </row>
    <row r="58" spans="1:20" ht="22.5" x14ac:dyDescent="0.2">
      <c r="A58" s="2" t="s">
        <v>46</v>
      </c>
      <c r="B58" s="8" t="s">
        <v>59</v>
      </c>
      <c r="C58" s="2" t="s">
        <v>60</v>
      </c>
      <c r="D58" s="43" t="s">
        <v>38</v>
      </c>
      <c r="E58" s="51">
        <v>47</v>
      </c>
      <c r="F58" s="12">
        <v>32529</v>
      </c>
      <c r="G58" s="7" t="s">
        <v>209</v>
      </c>
      <c r="H58" s="7"/>
      <c r="I58" s="7"/>
      <c r="J58" s="7"/>
      <c r="K58" s="7"/>
      <c r="L58" s="2" t="s">
        <v>62</v>
      </c>
      <c r="M58" s="2"/>
      <c r="N58" s="8"/>
      <c r="O58" s="44" t="s">
        <v>210</v>
      </c>
      <c r="P58" s="8"/>
      <c r="Q58" s="7" t="s">
        <v>211</v>
      </c>
      <c r="R58" s="8" t="s">
        <v>43</v>
      </c>
      <c r="S58" s="8"/>
      <c r="T58" s="16"/>
    </row>
    <row r="59" spans="1:20" ht="33.75" x14ac:dyDescent="0.2">
      <c r="A59" s="2" t="s">
        <v>46</v>
      </c>
      <c r="B59" s="8" t="s">
        <v>103</v>
      </c>
      <c r="C59" s="2" t="s">
        <v>104</v>
      </c>
      <c r="D59" s="43" t="s">
        <v>38</v>
      </c>
      <c r="E59" s="51" t="s">
        <v>212</v>
      </c>
      <c r="F59" s="12">
        <v>32529</v>
      </c>
      <c r="G59" s="7" t="s">
        <v>213</v>
      </c>
      <c r="H59" s="7"/>
      <c r="I59" s="7"/>
      <c r="J59" s="7"/>
      <c r="K59" s="7"/>
      <c r="L59" s="2" t="s">
        <v>62</v>
      </c>
      <c r="M59" s="2"/>
      <c r="N59" s="8"/>
      <c r="O59" s="44">
        <v>34</v>
      </c>
      <c r="P59" s="8">
        <v>61</v>
      </c>
      <c r="Q59" s="7" t="s">
        <v>214</v>
      </c>
      <c r="R59" s="8" t="s">
        <v>43</v>
      </c>
      <c r="S59" s="8"/>
      <c r="T59" s="16"/>
    </row>
    <row r="60" spans="1:20" ht="33.75" x14ac:dyDescent="0.2">
      <c r="A60" s="2" t="s">
        <v>46</v>
      </c>
      <c r="B60" s="8" t="s">
        <v>59</v>
      </c>
      <c r="C60" s="2" t="s">
        <v>60</v>
      </c>
      <c r="D60" s="43" t="s">
        <v>38</v>
      </c>
      <c r="E60" s="51">
        <v>48</v>
      </c>
      <c r="F60" s="12">
        <v>32529</v>
      </c>
      <c r="G60" s="7" t="s">
        <v>164</v>
      </c>
      <c r="H60" s="7"/>
      <c r="I60" s="7"/>
      <c r="J60" s="7"/>
      <c r="K60" s="7"/>
      <c r="L60" s="2" t="s">
        <v>62</v>
      </c>
      <c r="M60" s="2"/>
      <c r="N60" s="8"/>
      <c r="O60" s="44">
        <v>35</v>
      </c>
      <c r="P60" s="8"/>
      <c r="Q60" s="7" t="s">
        <v>215</v>
      </c>
      <c r="R60" s="8" t="s">
        <v>43</v>
      </c>
      <c r="S60" s="8"/>
      <c r="T60" s="16"/>
    </row>
    <row r="61" spans="1:20" ht="22.5" x14ac:dyDescent="0.2">
      <c r="A61" s="2" t="s">
        <v>46</v>
      </c>
      <c r="B61" s="8" t="s">
        <v>59</v>
      </c>
      <c r="C61" s="2" t="s">
        <v>104</v>
      </c>
      <c r="D61" s="43" t="s">
        <v>38</v>
      </c>
      <c r="E61" s="51">
        <v>49</v>
      </c>
      <c r="F61" s="12">
        <v>32529</v>
      </c>
      <c r="G61" s="7" t="s">
        <v>216</v>
      </c>
      <c r="H61" s="7"/>
      <c r="I61" s="7"/>
      <c r="J61" s="7"/>
      <c r="K61" s="7"/>
      <c r="L61" s="2" t="s">
        <v>62</v>
      </c>
      <c r="M61" s="2"/>
      <c r="N61" s="8"/>
      <c r="O61" s="44">
        <v>36</v>
      </c>
      <c r="P61" s="8"/>
      <c r="Q61" s="7" t="s">
        <v>217</v>
      </c>
      <c r="R61" s="8" t="s">
        <v>43</v>
      </c>
      <c r="S61" s="8"/>
      <c r="T61" s="16"/>
    </row>
    <row r="62" spans="1:20" ht="22.5" x14ac:dyDescent="0.2">
      <c r="A62" s="2" t="s">
        <v>46</v>
      </c>
      <c r="B62" s="8" t="s">
        <v>59</v>
      </c>
      <c r="C62" s="2" t="s">
        <v>60</v>
      </c>
      <c r="D62" s="43" t="s">
        <v>38</v>
      </c>
      <c r="E62" s="51">
        <v>50</v>
      </c>
      <c r="F62" s="12">
        <v>32599</v>
      </c>
      <c r="G62" s="7" t="s">
        <v>185</v>
      </c>
      <c r="H62" s="7"/>
      <c r="I62" s="7"/>
      <c r="J62" s="7"/>
      <c r="K62" s="7"/>
      <c r="L62" s="2" t="s">
        <v>62</v>
      </c>
      <c r="M62" s="2"/>
      <c r="N62" s="8"/>
      <c r="O62" s="44">
        <v>41</v>
      </c>
      <c r="P62" s="8"/>
      <c r="Q62" s="7" t="s">
        <v>218</v>
      </c>
      <c r="R62" s="8" t="s">
        <v>43</v>
      </c>
      <c r="S62" s="8"/>
      <c r="T62" s="16"/>
    </row>
    <row r="63" spans="1:20" ht="22.5" x14ac:dyDescent="0.2">
      <c r="A63" s="2" t="s">
        <v>46</v>
      </c>
      <c r="B63" s="8" t="s">
        <v>59</v>
      </c>
      <c r="C63" s="2" t="s">
        <v>60</v>
      </c>
      <c r="D63" s="43" t="s">
        <v>38</v>
      </c>
      <c r="E63" s="51">
        <v>51</v>
      </c>
      <c r="F63" s="12">
        <v>32599</v>
      </c>
      <c r="G63" s="7" t="s">
        <v>219</v>
      </c>
      <c r="H63" s="7"/>
      <c r="I63" s="7"/>
      <c r="J63" s="7"/>
      <c r="K63" s="7"/>
      <c r="L63" s="2" t="s">
        <v>62</v>
      </c>
      <c r="M63" s="2"/>
      <c r="N63" s="8"/>
      <c r="O63" s="44">
        <v>50</v>
      </c>
      <c r="P63" s="8"/>
      <c r="Q63" s="7" t="s">
        <v>220</v>
      </c>
      <c r="R63" s="8" t="s">
        <v>43</v>
      </c>
      <c r="S63" s="8"/>
      <c r="T63" s="16"/>
    </row>
    <row r="64" spans="1:20" ht="22.5" x14ac:dyDescent="0.2">
      <c r="A64" s="2" t="s">
        <v>46</v>
      </c>
      <c r="B64" s="8" t="s">
        <v>221</v>
      </c>
      <c r="C64" s="8" t="s">
        <v>67</v>
      </c>
      <c r="D64" s="43" t="s">
        <v>38</v>
      </c>
      <c r="E64" s="51">
        <v>52</v>
      </c>
      <c r="F64" s="12">
        <v>32662</v>
      </c>
      <c r="G64" s="7" t="s">
        <v>222</v>
      </c>
      <c r="H64" s="7"/>
      <c r="I64" s="7"/>
      <c r="J64" s="7"/>
      <c r="K64" s="7"/>
      <c r="L64" s="2" t="s">
        <v>199</v>
      </c>
      <c r="M64" s="2"/>
      <c r="N64" s="8"/>
      <c r="O64" s="44" t="s">
        <v>188</v>
      </c>
      <c r="P64" s="8"/>
      <c r="Q64" s="7" t="s">
        <v>223</v>
      </c>
      <c r="R64" s="8" t="s">
        <v>43</v>
      </c>
      <c r="S64" s="8"/>
      <c r="T64" s="16"/>
    </row>
    <row r="65" spans="1:20" ht="33.75" x14ac:dyDescent="0.2">
      <c r="A65" s="2" t="s">
        <v>35</v>
      </c>
      <c r="B65" s="8" t="s">
        <v>59</v>
      </c>
      <c r="C65" s="2" t="s">
        <v>60</v>
      </c>
      <c r="D65" s="43" t="s">
        <v>38</v>
      </c>
      <c r="E65" s="51">
        <v>53</v>
      </c>
      <c r="F65" s="12">
        <v>32662</v>
      </c>
      <c r="G65" s="7" t="s">
        <v>224</v>
      </c>
      <c r="H65" s="7"/>
      <c r="I65" s="7"/>
      <c r="J65" s="7"/>
      <c r="K65" s="7"/>
      <c r="L65" s="2" t="s">
        <v>62</v>
      </c>
      <c r="M65" s="2"/>
      <c r="N65" s="8"/>
      <c r="O65" s="44">
        <v>42</v>
      </c>
      <c r="P65" s="8">
        <v>68</v>
      </c>
      <c r="Q65" s="7" t="s">
        <v>225</v>
      </c>
      <c r="R65" s="8" t="s">
        <v>70</v>
      </c>
      <c r="S65" s="8"/>
      <c r="T65" s="16"/>
    </row>
    <row r="66" spans="1:20" ht="22.5" x14ac:dyDescent="0.2">
      <c r="A66" s="2" t="s">
        <v>35</v>
      </c>
      <c r="B66" s="8" t="s">
        <v>36</v>
      </c>
      <c r="C66" s="2" t="s">
        <v>85</v>
      </c>
      <c r="D66" s="43" t="s">
        <v>38</v>
      </c>
      <c r="E66" s="51">
        <v>54</v>
      </c>
      <c r="F66" s="12">
        <v>32698</v>
      </c>
      <c r="G66" s="7" t="s">
        <v>226</v>
      </c>
      <c r="H66" s="7"/>
      <c r="I66" s="7"/>
      <c r="J66" s="7"/>
      <c r="K66" s="7"/>
      <c r="L66" s="2" t="s">
        <v>62</v>
      </c>
      <c r="M66" s="8" t="s">
        <v>227</v>
      </c>
      <c r="N66" s="8" t="s">
        <v>38</v>
      </c>
      <c r="O66" s="44">
        <v>30</v>
      </c>
      <c r="P66" s="8">
        <v>120</v>
      </c>
      <c r="Q66" s="7" t="s">
        <v>228</v>
      </c>
      <c r="R66" s="8" t="s">
        <v>70</v>
      </c>
      <c r="S66" s="8"/>
      <c r="T66" s="16"/>
    </row>
    <row r="67" spans="1:20" ht="22.5" x14ac:dyDescent="0.2">
      <c r="A67" s="2" t="s">
        <v>35</v>
      </c>
      <c r="B67" s="8" t="s">
        <v>59</v>
      </c>
      <c r="C67" s="2" t="s">
        <v>104</v>
      </c>
      <c r="D67" s="43" t="s">
        <v>38</v>
      </c>
      <c r="E67" s="51">
        <v>55</v>
      </c>
      <c r="F67" s="12">
        <v>32718</v>
      </c>
      <c r="G67" s="7" t="s">
        <v>229</v>
      </c>
      <c r="H67" s="7"/>
      <c r="I67" s="7"/>
      <c r="J67" s="7"/>
      <c r="K67" s="7"/>
      <c r="L67" s="2" t="s">
        <v>62</v>
      </c>
      <c r="M67" s="2"/>
      <c r="N67" s="8"/>
      <c r="O67" s="44"/>
      <c r="P67" s="8">
        <v>61</v>
      </c>
      <c r="Q67" s="7" t="s">
        <v>230</v>
      </c>
      <c r="R67" s="8" t="s">
        <v>43</v>
      </c>
      <c r="S67" s="8"/>
      <c r="T67" s="16"/>
    </row>
    <row r="68" spans="1:20" ht="22.5" x14ac:dyDescent="0.2">
      <c r="A68" s="2" t="s">
        <v>46</v>
      </c>
      <c r="B68" s="8" t="s">
        <v>59</v>
      </c>
      <c r="C68" s="2" t="s">
        <v>60</v>
      </c>
      <c r="D68" s="43" t="s">
        <v>38</v>
      </c>
      <c r="E68" s="51">
        <v>56</v>
      </c>
      <c r="F68" s="12">
        <v>32751</v>
      </c>
      <c r="G68" s="7" t="s">
        <v>231</v>
      </c>
      <c r="H68" s="7"/>
      <c r="I68" s="7"/>
      <c r="J68" s="7"/>
      <c r="K68" s="7"/>
      <c r="L68" s="2" t="s">
        <v>62</v>
      </c>
      <c r="M68" s="2"/>
      <c r="N68" s="8"/>
      <c r="O68" s="44">
        <v>50</v>
      </c>
      <c r="P68" s="8"/>
      <c r="Q68" s="7" t="s">
        <v>232</v>
      </c>
      <c r="R68" s="8" t="s">
        <v>43</v>
      </c>
      <c r="S68" s="8"/>
      <c r="T68" s="16"/>
    </row>
    <row r="69" spans="1:20" ht="22.5" x14ac:dyDescent="0.2">
      <c r="A69" s="2" t="s">
        <v>46</v>
      </c>
      <c r="B69" s="8" t="s">
        <v>59</v>
      </c>
      <c r="C69" s="2" t="s">
        <v>60</v>
      </c>
      <c r="D69" s="43" t="s">
        <v>38</v>
      </c>
      <c r="E69" s="51">
        <v>57</v>
      </c>
      <c r="F69" s="12">
        <v>32809</v>
      </c>
      <c r="G69" s="7" t="s">
        <v>204</v>
      </c>
      <c r="H69" s="7"/>
      <c r="I69" s="7"/>
      <c r="J69" s="7"/>
      <c r="K69" s="7"/>
      <c r="L69" s="2" t="s">
        <v>62</v>
      </c>
      <c r="M69" s="2"/>
      <c r="N69" s="8"/>
      <c r="O69" s="44">
        <v>45</v>
      </c>
      <c r="P69" s="8">
        <v>67</v>
      </c>
      <c r="Q69" s="7" t="s">
        <v>233</v>
      </c>
      <c r="R69" s="8" t="s">
        <v>70</v>
      </c>
      <c r="S69" s="8"/>
      <c r="T69" s="16"/>
    </row>
    <row r="70" spans="1:20" ht="33.75" x14ac:dyDescent="0.2">
      <c r="A70" s="2" t="s">
        <v>46</v>
      </c>
      <c r="B70" s="8" t="s">
        <v>59</v>
      </c>
      <c r="C70" s="2" t="s">
        <v>60</v>
      </c>
      <c r="D70" s="43" t="s">
        <v>38</v>
      </c>
      <c r="E70" s="51">
        <v>58</v>
      </c>
      <c r="F70" s="12">
        <v>32809</v>
      </c>
      <c r="G70" s="7" t="s">
        <v>234</v>
      </c>
      <c r="H70" s="7"/>
      <c r="I70" s="7"/>
      <c r="J70" s="7"/>
      <c r="K70" s="7"/>
      <c r="L70" s="2" t="s">
        <v>62</v>
      </c>
      <c r="M70" s="2"/>
      <c r="N70" s="8"/>
      <c r="O70" s="44">
        <v>56</v>
      </c>
      <c r="P70" s="8"/>
      <c r="Q70" s="7" t="s">
        <v>235</v>
      </c>
      <c r="R70" s="8" t="s">
        <v>43</v>
      </c>
      <c r="S70" s="8"/>
      <c r="T70" s="16"/>
    </row>
    <row r="71" spans="1:20" ht="22.5" x14ac:dyDescent="0.2">
      <c r="A71" s="2" t="s">
        <v>46</v>
      </c>
      <c r="B71" s="8" t="s">
        <v>59</v>
      </c>
      <c r="C71" s="2" t="s">
        <v>60</v>
      </c>
      <c r="D71" s="43" t="s">
        <v>38</v>
      </c>
      <c r="E71" s="51">
        <v>59</v>
      </c>
      <c r="F71" s="12">
        <v>32809</v>
      </c>
      <c r="G71" s="7" t="s">
        <v>236</v>
      </c>
      <c r="H71" s="7"/>
      <c r="I71" s="7"/>
      <c r="J71" s="7"/>
      <c r="K71" s="7"/>
      <c r="L71" s="2" t="s">
        <v>62</v>
      </c>
      <c r="M71" s="2"/>
      <c r="N71" s="8"/>
      <c r="O71" s="44">
        <v>58</v>
      </c>
      <c r="P71" s="8"/>
      <c r="Q71" s="7" t="s">
        <v>237</v>
      </c>
      <c r="R71" s="8" t="s">
        <v>43</v>
      </c>
      <c r="S71" s="8"/>
      <c r="T71" s="16"/>
    </row>
    <row r="72" spans="1:20" ht="33.75" x14ac:dyDescent="0.2">
      <c r="A72" s="2" t="s">
        <v>46</v>
      </c>
      <c r="B72" s="8" t="s">
        <v>103</v>
      </c>
      <c r="C72" s="2" t="s">
        <v>104</v>
      </c>
      <c r="D72" s="43" t="s">
        <v>38</v>
      </c>
      <c r="E72" s="51">
        <v>60</v>
      </c>
      <c r="F72" s="12">
        <v>32852</v>
      </c>
      <c r="G72" s="7" t="s">
        <v>238</v>
      </c>
      <c r="H72" s="7"/>
      <c r="I72" s="7"/>
      <c r="J72" s="7"/>
      <c r="K72" s="7"/>
      <c r="L72" s="2" t="s">
        <v>62</v>
      </c>
      <c r="M72" s="8" t="s">
        <v>239</v>
      </c>
      <c r="N72" s="8" t="s">
        <v>38</v>
      </c>
      <c r="O72" s="44">
        <v>44</v>
      </c>
      <c r="P72" s="8" t="s">
        <v>240</v>
      </c>
      <c r="Q72" s="7" t="s">
        <v>241</v>
      </c>
      <c r="R72" s="8" t="s">
        <v>43</v>
      </c>
      <c r="S72" s="8"/>
      <c r="T72" s="16"/>
    </row>
    <row r="73" spans="1:20" ht="33.75" x14ac:dyDescent="0.2">
      <c r="A73" s="2" t="s">
        <v>46</v>
      </c>
      <c r="B73" s="8" t="s">
        <v>103</v>
      </c>
      <c r="C73" s="8" t="s">
        <v>67</v>
      </c>
      <c r="D73" s="43" t="s">
        <v>38</v>
      </c>
      <c r="E73" s="51" t="s">
        <v>242</v>
      </c>
      <c r="F73" s="12">
        <v>32858</v>
      </c>
      <c r="G73" s="7" t="s">
        <v>243</v>
      </c>
      <c r="H73" s="7"/>
      <c r="I73" s="7"/>
      <c r="J73" s="7"/>
      <c r="K73" s="7"/>
      <c r="L73" s="2" t="s">
        <v>199</v>
      </c>
      <c r="M73" s="2" t="s">
        <v>55</v>
      </c>
      <c r="N73" s="8" t="s">
        <v>38</v>
      </c>
      <c r="O73" s="44">
        <v>60</v>
      </c>
      <c r="P73" s="8">
        <v>65</v>
      </c>
      <c r="Q73" s="7" t="s">
        <v>244</v>
      </c>
      <c r="R73" s="8" t="s">
        <v>43</v>
      </c>
      <c r="S73" s="8"/>
      <c r="T73" s="16"/>
    </row>
    <row r="74" spans="1:20" ht="33.75" x14ac:dyDescent="0.2">
      <c r="A74" s="2" t="s">
        <v>46</v>
      </c>
      <c r="B74" s="8" t="s">
        <v>103</v>
      </c>
      <c r="C74" s="2" t="s">
        <v>104</v>
      </c>
      <c r="D74" s="43" t="s">
        <v>38</v>
      </c>
      <c r="E74" s="51">
        <v>61</v>
      </c>
      <c r="F74" s="12">
        <v>32890</v>
      </c>
      <c r="G74" s="7" t="s">
        <v>179</v>
      </c>
      <c r="H74" s="7"/>
      <c r="I74" s="7"/>
      <c r="J74" s="7"/>
      <c r="K74" s="7"/>
      <c r="L74" s="2" t="s">
        <v>62</v>
      </c>
      <c r="M74" s="2"/>
      <c r="N74" s="8"/>
      <c r="O74" s="44">
        <v>34</v>
      </c>
      <c r="P74" s="8"/>
      <c r="Q74" s="7" t="s">
        <v>245</v>
      </c>
      <c r="R74" s="8" t="s">
        <v>43</v>
      </c>
      <c r="S74" s="8"/>
      <c r="T74" s="16"/>
    </row>
    <row r="75" spans="1:20" ht="22.5" x14ac:dyDescent="0.2">
      <c r="A75" s="2" t="s">
        <v>46</v>
      </c>
      <c r="B75" s="8" t="s">
        <v>59</v>
      </c>
      <c r="C75" s="2" t="s">
        <v>60</v>
      </c>
      <c r="D75" s="43" t="s">
        <v>38</v>
      </c>
      <c r="E75" s="51">
        <v>62</v>
      </c>
      <c r="F75" s="12">
        <v>32914</v>
      </c>
      <c r="G75" s="7" t="s">
        <v>164</v>
      </c>
      <c r="H75" s="7"/>
      <c r="I75" s="7"/>
      <c r="J75" s="7"/>
      <c r="K75" s="7"/>
      <c r="L75" s="2" t="s">
        <v>62</v>
      </c>
      <c r="M75" s="2"/>
      <c r="N75" s="8"/>
      <c r="O75" s="44">
        <v>48</v>
      </c>
      <c r="P75" s="8"/>
      <c r="Q75" s="7" t="s">
        <v>246</v>
      </c>
      <c r="R75" s="8" t="s">
        <v>43</v>
      </c>
      <c r="S75" s="8"/>
      <c r="T75" s="16"/>
    </row>
    <row r="76" spans="1:20" ht="22.5" x14ac:dyDescent="0.2">
      <c r="A76" s="2" t="s">
        <v>46</v>
      </c>
      <c r="B76" s="8" t="s">
        <v>59</v>
      </c>
      <c r="C76" s="2" t="s">
        <v>60</v>
      </c>
      <c r="D76" s="43" t="s">
        <v>38</v>
      </c>
      <c r="E76" s="51">
        <v>63</v>
      </c>
      <c r="F76" s="12">
        <v>32952</v>
      </c>
      <c r="G76" s="7" t="s">
        <v>247</v>
      </c>
      <c r="H76" s="7"/>
      <c r="I76" s="7"/>
      <c r="J76" s="7"/>
      <c r="K76" s="7"/>
      <c r="L76" s="2" t="s">
        <v>62</v>
      </c>
      <c r="M76" s="2"/>
      <c r="N76" s="8"/>
      <c r="O76" s="44"/>
      <c r="P76" s="8"/>
      <c r="Q76" s="7" t="s">
        <v>248</v>
      </c>
      <c r="R76" s="8" t="s">
        <v>43</v>
      </c>
      <c r="S76" s="8"/>
      <c r="T76" s="16"/>
    </row>
    <row r="77" spans="1:20" ht="22.5" x14ac:dyDescent="0.2">
      <c r="A77" s="2" t="s">
        <v>46</v>
      </c>
      <c r="B77" s="8" t="s">
        <v>103</v>
      </c>
      <c r="C77" s="2" t="s">
        <v>104</v>
      </c>
      <c r="D77" s="43" t="s">
        <v>38</v>
      </c>
      <c r="E77" s="51">
        <v>64</v>
      </c>
      <c r="F77" s="12">
        <v>33012</v>
      </c>
      <c r="G77" s="7" t="s">
        <v>249</v>
      </c>
      <c r="H77" s="7"/>
      <c r="I77" s="7"/>
      <c r="J77" s="7"/>
      <c r="K77" s="7"/>
      <c r="L77" s="2" t="s">
        <v>62</v>
      </c>
      <c r="M77" s="2"/>
      <c r="N77" s="8"/>
      <c r="O77" s="44">
        <v>61</v>
      </c>
      <c r="P77" s="8"/>
      <c r="Q77" s="7" t="s">
        <v>250</v>
      </c>
      <c r="R77" s="8" t="s">
        <v>43</v>
      </c>
      <c r="S77" s="8"/>
      <c r="T77" s="16"/>
    </row>
    <row r="78" spans="1:20" ht="67.5" x14ac:dyDescent="0.2">
      <c r="A78" s="2" t="s">
        <v>35</v>
      </c>
      <c r="B78" s="8" t="s">
        <v>36</v>
      </c>
      <c r="C78" s="8" t="s">
        <v>37</v>
      </c>
      <c r="D78" s="43" t="s">
        <v>38</v>
      </c>
      <c r="E78" s="51">
        <v>65</v>
      </c>
      <c r="F78" s="12">
        <v>33152</v>
      </c>
      <c r="G78" s="7" t="s">
        <v>251</v>
      </c>
      <c r="H78" s="7"/>
      <c r="I78" s="7"/>
      <c r="J78" s="7"/>
      <c r="K78" s="7"/>
      <c r="L78" s="2" t="s">
        <v>199</v>
      </c>
      <c r="M78" s="2" t="s">
        <v>55</v>
      </c>
      <c r="N78" s="8" t="s">
        <v>38</v>
      </c>
      <c r="O78" s="44" t="s">
        <v>240</v>
      </c>
      <c r="P78" s="8">
        <v>81</v>
      </c>
      <c r="Q78" s="7" t="s">
        <v>252</v>
      </c>
      <c r="R78" s="8" t="s">
        <v>43</v>
      </c>
      <c r="S78" s="8"/>
      <c r="T78" s="16"/>
    </row>
    <row r="79" spans="1:20" ht="22.5" x14ac:dyDescent="0.2">
      <c r="A79" s="2" t="s">
        <v>46</v>
      </c>
      <c r="B79" s="8" t="s">
        <v>59</v>
      </c>
      <c r="C79" s="2" t="s">
        <v>206</v>
      </c>
      <c r="D79" s="43" t="s">
        <v>38</v>
      </c>
      <c r="E79" s="51">
        <v>66</v>
      </c>
      <c r="F79" s="12">
        <v>33220</v>
      </c>
      <c r="G79" s="7" t="s">
        <v>253</v>
      </c>
      <c r="H79" s="7"/>
      <c r="I79" s="7"/>
      <c r="J79" s="7"/>
      <c r="K79" s="7"/>
      <c r="L79" s="2" t="s">
        <v>62</v>
      </c>
      <c r="M79" s="2"/>
      <c r="N79" s="8"/>
      <c r="O79" s="44"/>
      <c r="P79" s="8"/>
      <c r="Q79" s="7" t="s">
        <v>254</v>
      </c>
      <c r="R79" s="8" t="s">
        <v>43</v>
      </c>
      <c r="S79" s="8"/>
      <c r="T79" s="16"/>
    </row>
    <row r="80" spans="1:20" ht="22.5" x14ac:dyDescent="0.2">
      <c r="A80" s="2" t="s">
        <v>46</v>
      </c>
      <c r="B80" s="8" t="s">
        <v>59</v>
      </c>
      <c r="C80" s="2" t="s">
        <v>60</v>
      </c>
      <c r="D80" s="43" t="s">
        <v>38</v>
      </c>
      <c r="E80" s="51">
        <v>67</v>
      </c>
      <c r="F80" s="12">
        <v>33221</v>
      </c>
      <c r="G80" s="7" t="s">
        <v>255</v>
      </c>
      <c r="H80" s="7"/>
      <c r="I80" s="7"/>
      <c r="J80" s="7"/>
      <c r="K80" s="7"/>
      <c r="L80" s="2" t="s">
        <v>62</v>
      </c>
      <c r="M80" s="2"/>
      <c r="N80" s="8"/>
      <c r="O80" s="44">
        <v>57</v>
      </c>
      <c r="P80" s="8">
        <v>97</v>
      </c>
      <c r="Q80" s="7" t="s">
        <v>256</v>
      </c>
      <c r="R80" s="8" t="s">
        <v>70</v>
      </c>
      <c r="S80" s="8"/>
      <c r="T80" s="16"/>
    </row>
    <row r="81" spans="1:20" ht="22.5" x14ac:dyDescent="0.2">
      <c r="A81" s="2" t="s">
        <v>35</v>
      </c>
      <c r="B81" s="8" t="s">
        <v>59</v>
      </c>
      <c r="C81" s="2" t="s">
        <v>60</v>
      </c>
      <c r="D81" s="43" t="s">
        <v>38</v>
      </c>
      <c r="E81" s="51">
        <v>68</v>
      </c>
      <c r="F81" s="12">
        <v>33221</v>
      </c>
      <c r="G81" s="7" t="s">
        <v>257</v>
      </c>
      <c r="H81" s="7"/>
      <c r="I81" s="7"/>
      <c r="J81" s="7"/>
      <c r="K81" s="7"/>
      <c r="L81" s="2" t="s">
        <v>62</v>
      </c>
      <c r="M81" s="2"/>
      <c r="N81" s="8"/>
      <c r="O81" s="44">
        <v>53</v>
      </c>
      <c r="P81" s="8"/>
      <c r="Q81" s="7" t="s">
        <v>258</v>
      </c>
      <c r="R81" s="8" t="s">
        <v>70</v>
      </c>
      <c r="S81" s="8"/>
      <c r="T81" s="16"/>
    </row>
    <row r="82" spans="1:20" ht="22.5" x14ac:dyDescent="0.2">
      <c r="A82" s="2" t="s">
        <v>46</v>
      </c>
      <c r="B82" s="8" t="s">
        <v>59</v>
      </c>
      <c r="C82" s="2" t="s">
        <v>60</v>
      </c>
      <c r="D82" s="43" t="s">
        <v>38</v>
      </c>
      <c r="E82" s="51">
        <v>69</v>
      </c>
      <c r="F82" s="12">
        <v>33257</v>
      </c>
      <c r="G82" s="7" t="s">
        <v>259</v>
      </c>
      <c r="H82" s="7"/>
      <c r="I82" s="7"/>
      <c r="J82" s="7"/>
      <c r="K82" s="7"/>
      <c r="L82" s="2" t="s">
        <v>62</v>
      </c>
      <c r="M82" s="2"/>
      <c r="N82" s="8"/>
      <c r="O82" s="44">
        <v>47</v>
      </c>
      <c r="P82" s="8" t="s">
        <v>260</v>
      </c>
      <c r="Q82" s="7" t="s">
        <v>261</v>
      </c>
      <c r="R82" s="8" t="s">
        <v>43</v>
      </c>
      <c r="S82" s="8"/>
      <c r="T82" s="16"/>
    </row>
    <row r="83" spans="1:20" ht="22.5" x14ac:dyDescent="0.2">
      <c r="A83" s="2" t="s">
        <v>46</v>
      </c>
      <c r="B83" s="8" t="s">
        <v>59</v>
      </c>
      <c r="C83" s="2" t="s">
        <v>60</v>
      </c>
      <c r="D83" s="43" t="s">
        <v>38</v>
      </c>
      <c r="E83" s="51" t="s">
        <v>262</v>
      </c>
      <c r="F83" s="12">
        <v>33257</v>
      </c>
      <c r="G83" s="7" t="s">
        <v>263</v>
      </c>
      <c r="H83" s="7"/>
      <c r="I83" s="7"/>
      <c r="J83" s="7"/>
      <c r="K83" s="7"/>
      <c r="L83" s="2" t="s">
        <v>62</v>
      </c>
      <c r="M83" s="2"/>
      <c r="N83" s="8"/>
      <c r="O83" s="44">
        <v>69</v>
      </c>
      <c r="P83" s="8"/>
      <c r="Q83" s="88" t="s">
        <v>264</v>
      </c>
      <c r="R83" s="8" t="s">
        <v>43</v>
      </c>
      <c r="S83" s="8"/>
      <c r="T83" s="16"/>
    </row>
    <row r="84" spans="1:20" ht="33.75" x14ac:dyDescent="0.2">
      <c r="A84" s="2" t="s">
        <v>35</v>
      </c>
      <c r="B84" s="8" t="s">
        <v>36</v>
      </c>
      <c r="C84" s="8" t="s">
        <v>265</v>
      </c>
      <c r="D84" s="43" t="s">
        <v>38</v>
      </c>
      <c r="E84" s="51">
        <v>70</v>
      </c>
      <c r="F84" s="12">
        <v>33260</v>
      </c>
      <c r="G84" s="7" t="s">
        <v>266</v>
      </c>
      <c r="H84" s="7"/>
      <c r="I84" s="7"/>
      <c r="J84" s="7"/>
      <c r="K84" s="7"/>
      <c r="L84" s="2" t="s">
        <v>62</v>
      </c>
      <c r="M84" s="2"/>
      <c r="N84" s="8"/>
      <c r="O84" s="44"/>
      <c r="P84" s="8">
        <v>78</v>
      </c>
      <c r="Q84" s="7" t="s">
        <v>267</v>
      </c>
      <c r="R84" s="8" t="s">
        <v>43</v>
      </c>
      <c r="S84" s="8"/>
      <c r="T84" s="16"/>
    </row>
    <row r="85" spans="1:20" ht="22.5" x14ac:dyDescent="0.2">
      <c r="A85" s="2" t="s">
        <v>46</v>
      </c>
      <c r="B85" s="8" t="s">
        <v>59</v>
      </c>
      <c r="C85" s="2" t="s">
        <v>60</v>
      </c>
      <c r="D85" s="43" t="s">
        <v>38</v>
      </c>
      <c r="E85" s="51">
        <v>71</v>
      </c>
      <c r="F85" s="12">
        <v>33285</v>
      </c>
      <c r="G85" s="20" t="s">
        <v>268</v>
      </c>
      <c r="L85" s="2" t="s">
        <v>62</v>
      </c>
      <c r="M85" s="2"/>
      <c r="N85" s="8"/>
      <c r="O85" s="44"/>
      <c r="P85" s="8"/>
      <c r="Q85" s="7" t="s">
        <v>269</v>
      </c>
      <c r="R85" s="8" t="s">
        <v>43</v>
      </c>
      <c r="S85" s="8"/>
      <c r="T85" s="16"/>
    </row>
    <row r="86" spans="1:20" ht="22.5" x14ac:dyDescent="0.2">
      <c r="A86" s="2" t="s">
        <v>35</v>
      </c>
      <c r="B86" s="8" t="s">
        <v>36</v>
      </c>
      <c r="C86" s="2" t="s">
        <v>270</v>
      </c>
      <c r="D86" s="43" t="s">
        <v>38</v>
      </c>
      <c r="E86" s="51">
        <v>72</v>
      </c>
      <c r="F86" s="12">
        <v>33285</v>
      </c>
      <c r="G86" s="7" t="s">
        <v>271</v>
      </c>
      <c r="H86" s="7"/>
      <c r="I86" s="7"/>
      <c r="J86" s="7"/>
      <c r="K86" s="7"/>
      <c r="L86" s="2" t="s">
        <v>62</v>
      </c>
      <c r="M86" s="2"/>
      <c r="N86" s="8"/>
      <c r="O86" s="44"/>
      <c r="P86" s="8">
        <v>73</v>
      </c>
      <c r="Q86" s="7" t="s">
        <v>272</v>
      </c>
      <c r="R86" s="8" t="s">
        <v>70</v>
      </c>
      <c r="S86" s="8"/>
      <c r="T86" s="16"/>
    </row>
    <row r="87" spans="1:20" ht="33.75" x14ac:dyDescent="0.2">
      <c r="A87" s="2" t="s">
        <v>35</v>
      </c>
      <c r="B87" s="8" t="s">
        <v>36</v>
      </c>
      <c r="C87" s="2" t="s">
        <v>270</v>
      </c>
      <c r="D87" s="43" t="s">
        <v>38</v>
      </c>
      <c r="E87" s="51">
        <v>73</v>
      </c>
      <c r="F87" s="12">
        <v>33285</v>
      </c>
      <c r="G87" s="7" t="s">
        <v>273</v>
      </c>
      <c r="H87" s="7"/>
      <c r="I87" s="7"/>
      <c r="J87" s="7"/>
      <c r="K87" s="7"/>
      <c r="L87" s="2" t="s">
        <v>80</v>
      </c>
      <c r="M87" s="2"/>
      <c r="N87" s="8"/>
      <c r="O87" s="44">
        <v>72</v>
      </c>
      <c r="P87" s="8"/>
      <c r="Q87" s="7" t="s">
        <v>274</v>
      </c>
      <c r="R87" s="8" t="s">
        <v>70</v>
      </c>
      <c r="S87" s="8"/>
      <c r="T87" s="16"/>
    </row>
    <row r="88" spans="1:20" ht="33.75" x14ac:dyDescent="0.2">
      <c r="A88" s="2" t="s">
        <v>46</v>
      </c>
      <c r="B88" s="8" t="s">
        <v>103</v>
      </c>
      <c r="C88" s="2" t="s">
        <v>104</v>
      </c>
      <c r="D88" s="43" t="s">
        <v>38</v>
      </c>
      <c r="E88" s="51">
        <v>74</v>
      </c>
      <c r="F88" s="12">
        <v>33257</v>
      </c>
      <c r="G88" s="7" t="s">
        <v>179</v>
      </c>
      <c r="H88" s="7"/>
      <c r="I88" s="7"/>
      <c r="J88" s="7"/>
      <c r="K88" s="7"/>
      <c r="L88" s="2" t="s">
        <v>62</v>
      </c>
      <c r="M88" s="2"/>
      <c r="N88" s="8"/>
      <c r="O88" s="44">
        <v>61</v>
      </c>
      <c r="P88" s="8"/>
      <c r="Q88" s="7" t="s">
        <v>275</v>
      </c>
      <c r="R88" s="8" t="s">
        <v>43</v>
      </c>
      <c r="S88" s="8"/>
      <c r="T88" s="16"/>
    </row>
    <row r="89" spans="1:20" ht="22.5" x14ac:dyDescent="0.2">
      <c r="A89" s="2" t="s">
        <v>46</v>
      </c>
      <c r="B89" s="8" t="s">
        <v>59</v>
      </c>
      <c r="C89" s="2" t="s">
        <v>60</v>
      </c>
      <c r="D89" s="43" t="s">
        <v>38</v>
      </c>
      <c r="E89" s="51">
        <v>75</v>
      </c>
      <c r="F89" s="12">
        <v>33285</v>
      </c>
      <c r="G89" s="7" t="s">
        <v>276</v>
      </c>
      <c r="H89" s="7"/>
      <c r="I89" s="7"/>
      <c r="J89" s="7"/>
      <c r="K89" s="7"/>
      <c r="L89" s="2" t="s">
        <v>62</v>
      </c>
      <c r="M89" s="2"/>
      <c r="N89" s="8"/>
      <c r="O89" s="44" t="s">
        <v>260</v>
      </c>
      <c r="P89" s="8">
        <v>76</v>
      </c>
      <c r="Q89" s="7" t="s">
        <v>277</v>
      </c>
      <c r="R89" s="8" t="s">
        <v>43</v>
      </c>
      <c r="S89" s="8"/>
      <c r="T89" s="16"/>
    </row>
    <row r="90" spans="1:20" ht="22.5" x14ac:dyDescent="0.2">
      <c r="A90" s="2" t="s">
        <v>46</v>
      </c>
      <c r="B90" s="8" t="s">
        <v>59</v>
      </c>
      <c r="C90" s="2" t="s">
        <v>60</v>
      </c>
      <c r="D90" s="43" t="s">
        <v>38</v>
      </c>
      <c r="E90" s="51">
        <v>76</v>
      </c>
      <c r="F90" s="12">
        <v>33338</v>
      </c>
      <c r="G90" s="7" t="s">
        <v>276</v>
      </c>
      <c r="H90" s="7"/>
      <c r="I90" s="7"/>
      <c r="J90" s="7"/>
      <c r="K90" s="7"/>
      <c r="L90" s="2" t="s">
        <v>62</v>
      </c>
      <c r="M90" s="2"/>
      <c r="N90" s="8"/>
      <c r="O90" s="44">
        <v>75</v>
      </c>
      <c r="P90" s="8"/>
      <c r="Q90" s="7" t="s">
        <v>277</v>
      </c>
      <c r="R90" s="8" t="s">
        <v>43</v>
      </c>
      <c r="S90" s="8"/>
      <c r="T90" s="16"/>
    </row>
    <row r="91" spans="1:20" ht="22.5" x14ac:dyDescent="0.2">
      <c r="A91" s="2" t="s">
        <v>46</v>
      </c>
      <c r="B91" s="8" t="s">
        <v>59</v>
      </c>
      <c r="C91" s="2" t="s">
        <v>60</v>
      </c>
      <c r="D91" s="43" t="s">
        <v>38</v>
      </c>
      <c r="E91" s="51">
        <v>77</v>
      </c>
      <c r="F91" s="12">
        <v>33338</v>
      </c>
      <c r="G91" s="7" t="s">
        <v>278</v>
      </c>
      <c r="H91" s="7"/>
      <c r="I91" s="7"/>
      <c r="J91" s="7"/>
      <c r="K91" s="7"/>
      <c r="L91" s="2" t="s">
        <v>62</v>
      </c>
      <c r="M91" s="2"/>
      <c r="N91" s="8"/>
      <c r="O91" s="44">
        <v>58</v>
      </c>
      <c r="P91" s="8"/>
      <c r="Q91" s="7" t="s">
        <v>279</v>
      </c>
      <c r="R91" s="8" t="s">
        <v>43</v>
      </c>
      <c r="S91" s="8"/>
      <c r="T91" s="16"/>
    </row>
    <row r="92" spans="1:20" ht="33.75" x14ac:dyDescent="0.2">
      <c r="A92" s="2" t="s">
        <v>46</v>
      </c>
      <c r="B92" s="8" t="s">
        <v>59</v>
      </c>
      <c r="C92" s="2" t="s">
        <v>265</v>
      </c>
      <c r="D92" s="43" t="s">
        <v>38</v>
      </c>
      <c r="E92" s="51">
        <v>78</v>
      </c>
      <c r="F92" s="12">
        <v>33361</v>
      </c>
      <c r="G92" s="7" t="s">
        <v>280</v>
      </c>
      <c r="H92" s="7"/>
      <c r="I92" s="7"/>
      <c r="J92" s="7"/>
      <c r="K92" s="7"/>
      <c r="L92" s="2" t="s">
        <v>62</v>
      </c>
      <c r="M92" s="2"/>
      <c r="N92" s="8"/>
      <c r="O92" s="44">
        <v>70</v>
      </c>
      <c r="P92" s="8">
        <v>99</v>
      </c>
      <c r="Q92" s="7" t="s">
        <v>281</v>
      </c>
      <c r="R92" s="8" t="s">
        <v>43</v>
      </c>
      <c r="S92" s="8"/>
      <c r="T92" s="16"/>
    </row>
    <row r="93" spans="1:20" ht="22.5" x14ac:dyDescent="0.2">
      <c r="A93" s="2" t="s">
        <v>46</v>
      </c>
      <c r="B93" s="8" t="s">
        <v>59</v>
      </c>
      <c r="C93" s="8" t="s">
        <v>60</v>
      </c>
      <c r="D93" s="43" t="s">
        <v>38</v>
      </c>
      <c r="E93" s="51">
        <v>79</v>
      </c>
      <c r="F93" s="12">
        <v>33387</v>
      </c>
      <c r="G93" s="7" t="s">
        <v>282</v>
      </c>
      <c r="H93" s="7"/>
      <c r="I93" s="7"/>
      <c r="J93" s="7"/>
      <c r="K93" s="7"/>
      <c r="L93" s="2" t="s">
        <v>62</v>
      </c>
      <c r="M93" s="2"/>
      <c r="N93" s="8"/>
      <c r="O93" s="44">
        <v>62</v>
      </c>
      <c r="P93" s="8"/>
      <c r="Q93" s="7" t="s">
        <v>283</v>
      </c>
      <c r="R93" s="8" t="s">
        <v>43</v>
      </c>
      <c r="S93" s="8"/>
      <c r="T93" s="16"/>
    </row>
    <row r="94" spans="1:20" ht="90" x14ac:dyDescent="0.2">
      <c r="A94" s="2" t="s">
        <v>35</v>
      </c>
      <c r="B94" s="8" t="s">
        <v>36</v>
      </c>
      <c r="C94" s="8" t="s">
        <v>284</v>
      </c>
      <c r="D94" s="43" t="s">
        <v>38</v>
      </c>
      <c r="E94" s="51">
        <v>80</v>
      </c>
      <c r="F94" s="12">
        <v>33387</v>
      </c>
      <c r="G94" s="7" t="s">
        <v>285</v>
      </c>
      <c r="H94" s="7"/>
      <c r="I94" s="7"/>
      <c r="J94" s="7"/>
      <c r="K94" s="7"/>
      <c r="L94" s="2" t="s">
        <v>199</v>
      </c>
      <c r="M94" s="2" t="s">
        <v>55</v>
      </c>
      <c r="N94" s="8" t="s">
        <v>38</v>
      </c>
      <c r="O94" s="44">
        <v>65</v>
      </c>
      <c r="P94" s="8"/>
      <c r="Q94" s="7" t="s">
        <v>286</v>
      </c>
      <c r="R94" s="8" t="s">
        <v>70</v>
      </c>
      <c r="S94" s="8"/>
      <c r="T94" s="16"/>
    </row>
    <row r="95" spans="1:20" ht="22.5" x14ac:dyDescent="0.2">
      <c r="A95" s="2" t="s">
        <v>35</v>
      </c>
      <c r="B95" s="8" t="s">
        <v>36</v>
      </c>
      <c r="C95" s="8" t="s">
        <v>284</v>
      </c>
      <c r="D95" s="43" t="s">
        <v>38</v>
      </c>
      <c r="E95" s="51">
        <v>81</v>
      </c>
      <c r="F95" s="12">
        <v>33387</v>
      </c>
      <c r="G95" s="7" t="s">
        <v>287</v>
      </c>
      <c r="H95" s="7"/>
      <c r="I95" s="7"/>
      <c r="J95" s="7"/>
      <c r="K95" s="7"/>
      <c r="L95" s="2" t="s">
        <v>199</v>
      </c>
      <c r="M95" s="2"/>
      <c r="N95" s="8"/>
      <c r="O95" s="44"/>
      <c r="P95" s="8">
        <v>498</v>
      </c>
      <c r="Q95" s="45" t="s">
        <v>288</v>
      </c>
      <c r="R95" s="8" t="s">
        <v>70</v>
      </c>
      <c r="S95" s="8"/>
      <c r="T95" s="16"/>
    </row>
    <row r="96" spans="1:20" ht="33.75" x14ac:dyDescent="0.2">
      <c r="A96" s="2" t="s">
        <v>35</v>
      </c>
      <c r="B96" s="8" t="s">
        <v>36</v>
      </c>
      <c r="C96" s="8" t="s">
        <v>284</v>
      </c>
      <c r="D96" s="43" t="s">
        <v>38</v>
      </c>
      <c r="E96" s="51" t="s">
        <v>289</v>
      </c>
      <c r="F96" s="12">
        <v>33387</v>
      </c>
      <c r="G96" s="7" t="s">
        <v>290</v>
      </c>
      <c r="H96" s="7"/>
      <c r="I96" s="7"/>
      <c r="J96" s="7"/>
      <c r="K96" s="7"/>
      <c r="L96" s="2" t="s">
        <v>199</v>
      </c>
      <c r="M96" s="2"/>
      <c r="N96" s="8"/>
      <c r="O96" s="44"/>
      <c r="P96" s="8">
        <v>422</v>
      </c>
      <c r="Q96" s="7" t="s">
        <v>291</v>
      </c>
      <c r="R96" s="8" t="s">
        <v>70</v>
      </c>
      <c r="S96" s="8"/>
      <c r="T96" s="16"/>
    </row>
    <row r="97" spans="1:20" ht="22.5" x14ac:dyDescent="0.2">
      <c r="A97" s="2" t="s">
        <v>35</v>
      </c>
      <c r="B97" s="8" t="s">
        <v>36</v>
      </c>
      <c r="C97" s="8" t="s">
        <v>284</v>
      </c>
      <c r="D97" s="43" t="s">
        <v>38</v>
      </c>
      <c r="E97" s="51">
        <v>82</v>
      </c>
      <c r="F97" s="12">
        <v>33387</v>
      </c>
      <c r="G97" s="7" t="s">
        <v>292</v>
      </c>
      <c r="H97" s="7"/>
      <c r="I97" s="7"/>
      <c r="J97" s="7"/>
      <c r="K97" s="7"/>
      <c r="L97" s="2" t="s">
        <v>199</v>
      </c>
      <c r="M97" s="2"/>
      <c r="N97" s="8"/>
      <c r="O97" s="44"/>
      <c r="P97" s="8">
        <v>124</v>
      </c>
      <c r="Q97" s="7" t="s">
        <v>293</v>
      </c>
      <c r="R97" s="8" t="s">
        <v>70</v>
      </c>
      <c r="S97" s="8"/>
      <c r="T97" s="16"/>
    </row>
    <row r="98" spans="1:20" ht="33.75" x14ac:dyDescent="0.2">
      <c r="A98" s="2" t="s">
        <v>35</v>
      </c>
      <c r="B98" s="8" t="s">
        <v>36</v>
      </c>
      <c r="C98" s="8" t="s">
        <v>37</v>
      </c>
      <c r="D98" s="43" t="s">
        <v>38</v>
      </c>
      <c r="E98" s="51">
        <v>83</v>
      </c>
      <c r="F98" s="12">
        <v>33387</v>
      </c>
      <c r="G98" s="7" t="s">
        <v>294</v>
      </c>
      <c r="H98" s="7"/>
      <c r="I98" s="7"/>
      <c r="J98" s="7"/>
      <c r="K98" s="7"/>
      <c r="L98" s="2" t="s">
        <v>199</v>
      </c>
      <c r="M98" s="2"/>
      <c r="N98" s="8"/>
      <c r="O98" s="44">
        <v>27</v>
      </c>
      <c r="P98" s="8">
        <v>218</v>
      </c>
      <c r="Q98" s="7" t="s">
        <v>295</v>
      </c>
      <c r="R98" s="8" t="s">
        <v>70</v>
      </c>
      <c r="S98" s="8"/>
      <c r="T98" s="16"/>
    </row>
    <row r="99" spans="1:20" ht="33.75" x14ac:dyDescent="0.2">
      <c r="A99" s="2" t="s">
        <v>35</v>
      </c>
      <c r="B99" s="8" t="s">
        <v>36</v>
      </c>
      <c r="C99" s="8" t="s">
        <v>284</v>
      </c>
      <c r="D99" s="43" t="s">
        <v>38</v>
      </c>
      <c r="E99" s="51">
        <v>84</v>
      </c>
      <c r="F99" s="12">
        <v>33394</v>
      </c>
      <c r="G99" s="7" t="s">
        <v>296</v>
      </c>
      <c r="H99" s="7"/>
      <c r="I99" s="7"/>
      <c r="J99" s="7"/>
      <c r="K99" s="7"/>
      <c r="L99" s="2" t="s">
        <v>199</v>
      </c>
      <c r="M99" s="2"/>
      <c r="N99" s="8"/>
      <c r="O99" s="44"/>
      <c r="P99" s="8"/>
      <c r="Q99" s="7" t="s">
        <v>297</v>
      </c>
      <c r="R99" s="8" t="s">
        <v>70</v>
      </c>
      <c r="S99" s="8"/>
      <c r="T99" s="16"/>
    </row>
    <row r="100" spans="1:20" ht="22.5" x14ac:dyDescent="0.2">
      <c r="A100" s="2" t="s">
        <v>46</v>
      </c>
      <c r="B100" s="8" t="s">
        <v>103</v>
      </c>
      <c r="C100" s="2" t="s">
        <v>48</v>
      </c>
      <c r="D100" s="43" t="s">
        <v>38</v>
      </c>
      <c r="E100" s="51">
        <v>85</v>
      </c>
      <c r="F100" s="12">
        <v>33394</v>
      </c>
      <c r="G100" s="7" t="s">
        <v>298</v>
      </c>
      <c r="H100" s="7"/>
      <c r="I100" s="7"/>
      <c r="J100" s="7"/>
      <c r="K100" s="7"/>
      <c r="L100" s="2" t="s">
        <v>199</v>
      </c>
      <c r="M100" s="2"/>
      <c r="N100" s="8"/>
      <c r="O100" s="44"/>
      <c r="P100" s="8">
        <v>194</v>
      </c>
      <c r="Q100" s="7" t="s">
        <v>299</v>
      </c>
      <c r="R100" s="8" t="s">
        <v>43</v>
      </c>
      <c r="S100" s="8"/>
      <c r="T100" s="16"/>
    </row>
    <row r="101" spans="1:20" ht="33.75" x14ac:dyDescent="0.2">
      <c r="A101" s="2" t="s">
        <v>35</v>
      </c>
      <c r="B101" s="8" t="s">
        <v>36</v>
      </c>
      <c r="C101" s="8" t="s">
        <v>37</v>
      </c>
      <c r="D101" s="43" t="s">
        <v>38</v>
      </c>
      <c r="E101" s="51">
        <v>86</v>
      </c>
      <c r="F101" s="12">
        <v>33462</v>
      </c>
      <c r="G101" s="7" t="s">
        <v>300</v>
      </c>
      <c r="H101" s="7"/>
      <c r="I101" s="7"/>
      <c r="J101" s="7"/>
      <c r="K101" s="7"/>
      <c r="L101" s="2" t="s">
        <v>62</v>
      </c>
      <c r="M101" s="2"/>
      <c r="N101" s="8"/>
      <c r="O101" s="44"/>
      <c r="P101" s="8"/>
      <c r="Q101" s="7" t="s">
        <v>301</v>
      </c>
      <c r="R101" s="8" t="s">
        <v>43</v>
      </c>
      <c r="S101" s="8"/>
      <c r="T101" s="16"/>
    </row>
    <row r="102" spans="1:20" ht="22.5" x14ac:dyDescent="0.2">
      <c r="A102" s="2" t="s">
        <v>35</v>
      </c>
      <c r="B102" s="8" t="s">
        <v>36</v>
      </c>
      <c r="C102" s="2" t="s">
        <v>85</v>
      </c>
      <c r="D102" s="43" t="s">
        <v>38</v>
      </c>
      <c r="E102" s="51">
        <v>87</v>
      </c>
      <c r="F102" s="12">
        <v>33526</v>
      </c>
      <c r="G102" s="7" t="s">
        <v>302</v>
      </c>
      <c r="H102" s="7"/>
      <c r="I102" s="7"/>
      <c r="J102" s="7"/>
      <c r="K102" s="7"/>
      <c r="L102" s="2" t="s">
        <v>62</v>
      </c>
      <c r="M102" s="2"/>
      <c r="N102" s="8"/>
      <c r="O102" s="44"/>
      <c r="P102" s="8"/>
      <c r="Q102" s="7" t="s">
        <v>303</v>
      </c>
      <c r="R102" s="8" t="s">
        <v>70</v>
      </c>
      <c r="S102" s="8"/>
      <c r="T102" s="16"/>
    </row>
    <row r="103" spans="1:20" ht="22.5" x14ac:dyDescent="0.2">
      <c r="A103" s="2" t="s">
        <v>46</v>
      </c>
      <c r="B103" s="8" t="s">
        <v>59</v>
      </c>
      <c r="C103" s="2" t="s">
        <v>60</v>
      </c>
      <c r="D103" s="43" t="s">
        <v>38</v>
      </c>
      <c r="E103" s="51">
        <v>88</v>
      </c>
      <c r="F103" s="12">
        <v>33554</v>
      </c>
      <c r="G103" s="7" t="s">
        <v>304</v>
      </c>
      <c r="H103" s="7"/>
      <c r="I103" s="7"/>
      <c r="J103" s="7"/>
      <c r="K103" s="7"/>
      <c r="L103" s="2" t="s">
        <v>62</v>
      </c>
      <c r="M103" s="2"/>
      <c r="N103" s="8"/>
      <c r="O103" s="44"/>
      <c r="P103" s="8"/>
      <c r="Q103" s="7" t="s">
        <v>305</v>
      </c>
      <c r="R103" s="8" t="s">
        <v>70</v>
      </c>
      <c r="S103" s="8"/>
      <c r="T103" s="16"/>
    </row>
    <row r="104" spans="1:20" ht="45" x14ac:dyDescent="0.2">
      <c r="A104" s="2" t="s">
        <v>46</v>
      </c>
      <c r="B104" s="8" t="s">
        <v>59</v>
      </c>
      <c r="C104" s="2" t="s">
        <v>206</v>
      </c>
      <c r="D104" s="43" t="s">
        <v>38</v>
      </c>
      <c r="E104" s="51">
        <v>89</v>
      </c>
      <c r="F104" s="12">
        <v>33591</v>
      </c>
      <c r="G104" s="7" t="s">
        <v>306</v>
      </c>
      <c r="H104" s="7"/>
      <c r="I104" s="7"/>
      <c r="J104" s="7"/>
      <c r="K104" s="7"/>
      <c r="L104" s="2" t="s">
        <v>62</v>
      </c>
      <c r="M104" s="2"/>
      <c r="N104" s="8"/>
      <c r="O104" s="44"/>
      <c r="P104" s="8">
        <v>102</v>
      </c>
      <c r="Q104" s="7" t="s">
        <v>307</v>
      </c>
      <c r="R104" s="8" t="s">
        <v>43</v>
      </c>
      <c r="S104" s="8"/>
      <c r="T104" s="16"/>
    </row>
    <row r="105" spans="1:20" ht="45" x14ac:dyDescent="0.2">
      <c r="A105" s="2" t="s">
        <v>46</v>
      </c>
      <c r="B105" s="8" t="s">
        <v>59</v>
      </c>
      <c r="C105" s="2" t="s">
        <v>60</v>
      </c>
      <c r="D105" s="43" t="s">
        <v>38</v>
      </c>
      <c r="E105" s="51">
        <v>90</v>
      </c>
      <c r="F105" s="12">
        <v>33619</v>
      </c>
      <c r="G105" s="7" t="s">
        <v>308</v>
      </c>
      <c r="H105" s="7"/>
      <c r="I105" s="7"/>
      <c r="J105" s="7"/>
      <c r="K105" s="7"/>
      <c r="L105" s="2" t="s">
        <v>62</v>
      </c>
      <c r="M105" s="2"/>
      <c r="N105" s="8"/>
      <c r="O105" s="44"/>
      <c r="P105" s="8"/>
      <c r="Q105" s="7" t="s">
        <v>309</v>
      </c>
      <c r="R105" s="8" t="s">
        <v>43</v>
      </c>
      <c r="S105" s="8"/>
      <c r="T105" s="16"/>
    </row>
    <row r="106" spans="1:20" ht="45" x14ac:dyDescent="0.2">
      <c r="A106" s="2" t="s">
        <v>46</v>
      </c>
      <c r="B106" s="8" t="s">
        <v>103</v>
      </c>
      <c r="C106" s="2" t="s">
        <v>104</v>
      </c>
      <c r="D106" s="43" t="s">
        <v>38</v>
      </c>
      <c r="E106" s="51">
        <v>91</v>
      </c>
      <c r="F106" s="12">
        <v>33620</v>
      </c>
      <c r="G106" s="7" t="s">
        <v>310</v>
      </c>
      <c r="H106" s="7"/>
      <c r="I106" s="7"/>
      <c r="J106" s="7"/>
      <c r="K106" s="7"/>
      <c r="L106" s="2" t="s">
        <v>62</v>
      </c>
      <c r="M106" s="2"/>
      <c r="N106" s="8"/>
      <c r="O106" s="44">
        <v>74</v>
      </c>
      <c r="P106" s="8">
        <v>103</v>
      </c>
      <c r="Q106" s="7" t="s">
        <v>311</v>
      </c>
      <c r="R106" s="8" t="s">
        <v>43</v>
      </c>
      <c r="S106" s="8"/>
      <c r="T106" s="16"/>
    </row>
    <row r="107" spans="1:20" ht="45" x14ac:dyDescent="0.2">
      <c r="A107" s="2" t="s">
        <v>46</v>
      </c>
      <c r="B107" s="8" t="s">
        <v>59</v>
      </c>
      <c r="C107" s="2" t="s">
        <v>60</v>
      </c>
      <c r="D107" s="43" t="s">
        <v>38</v>
      </c>
      <c r="E107" s="51">
        <v>92</v>
      </c>
      <c r="F107" s="12">
        <v>33682</v>
      </c>
      <c r="G107" s="7" t="s">
        <v>312</v>
      </c>
      <c r="H107" s="7"/>
      <c r="I107" s="7"/>
      <c r="J107" s="7"/>
      <c r="K107" s="7"/>
      <c r="L107" s="2" t="s">
        <v>62</v>
      </c>
      <c r="M107" s="8" t="s">
        <v>123</v>
      </c>
      <c r="N107" s="8" t="s">
        <v>38</v>
      </c>
      <c r="O107" s="44">
        <v>79</v>
      </c>
      <c r="P107" s="8">
        <v>105</v>
      </c>
      <c r="Q107" s="7" t="s">
        <v>283</v>
      </c>
      <c r="R107" s="8" t="s">
        <v>43</v>
      </c>
      <c r="S107" s="8"/>
      <c r="T107" s="16"/>
    </row>
    <row r="108" spans="1:20" ht="22.5" x14ac:dyDescent="0.2">
      <c r="A108" s="2" t="s">
        <v>35</v>
      </c>
      <c r="B108" s="8" t="s">
        <v>59</v>
      </c>
      <c r="C108" s="2" t="s">
        <v>60</v>
      </c>
      <c r="D108" s="43" t="s">
        <v>38</v>
      </c>
      <c r="E108" s="51">
        <v>93</v>
      </c>
      <c r="F108" s="12">
        <v>33763</v>
      </c>
      <c r="G108" s="7" t="s">
        <v>313</v>
      </c>
      <c r="H108" s="7"/>
      <c r="I108" s="7"/>
      <c r="J108" s="7"/>
      <c r="K108" s="7"/>
      <c r="L108" s="2" t="s">
        <v>62</v>
      </c>
      <c r="M108" s="2"/>
      <c r="N108" s="8"/>
      <c r="O108" s="44"/>
      <c r="P108" s="8"/>
      <c r="Q108" s="7" t="s">
        <v>314</v>
      </c>
      <c r="R108" s="8" t="s">
        <v>70</v>
      </c>
      <c r="S108" s="8"/>
      <c r="T108" s="16"/>
    </row>
    <row r="109" spans="1:20" ht="45" x14ac:dyDescent="0.2">
      <c r="A109" s="2" t="s">
        <v>46</v>
      </c>
      <c r="B109" s="8" t="s">
        <v>315</v>
      </c>
      <c r="C109" s="8" t="s">
        <v>316</v>
      </c>
      <c r="D109" s="43" t="s">
        <v>38</v>
      </c>
      <c r="E109" s="51">
        <v>94</v>
      </c>
      <c r="F109" s="12">
        <v>33754</v>
      </c>
      <c r="G109" s="7" t="s">
        <v>317</v>
      </c>
      <c r="H109" s="7"/>
      <c r="I109" s="7"/>
      <c r="J109" s="7"/>
      <c r="K109" s="7"/>
      <c r="L109" s="2" t="s">
        <v>62</v>
      </c>
      <c r="M109" s="2"/>
      <c r="N109" s="8"/>
      <c r="O109" s="44"/>
      <c r="P109" s="8">
        <v>104</v>
      </c>
      <c r="Q109" s="7" t="s">
        <v>318</v>
      </c>
      <c r="R109" s="8" t="s">
        <v>70</v>
      </c>
      <c r="S109" s="8"/>
      <c r="T109" s="16"/>
    </row>
    <row r="110" spans="1:20" ht="22.5" x14ac:dyDescent="0.2">
      <c r="A110" s="2" t="s">
        <v>46</v>
      </c>
      <c r="B110" s="8" t="s">
        <v>103</v>
      </c>
      <c r="C110" s="2" t="s">
        <v>48</v>
      </c>
      <c r="D110" s="43" t="s">
        <v>38</v>
      </c>
      <c r="E110" s="51">
        <v>95</v>
      </c>
      <c r="F110" s="12">
        <v>33795</v>
      </c>
      <c r="G110" s="7" t="s">
        <v>319</v>
      </c>
      <c r="H110" s="7"/>
      <c r="I110" s="7"/>
      <c r="J110" s="7"/>
      <c r="K110" s="7"/>
      <c r="L110" s="2" t="s">
        <v>199</v>
      </c>
      <c r="M110" s="2"/>
      <c r="N110" s="8"/>
      <c r="O110" s="44"/>
      <c r="P110" s="8"/>
      <c r="Q110" s="7" t="s">
        <v>320</v>
      </c>
      <c r="R110" s="8" t="s">
        <v>43</v>
      </c>
      <c r="S110" s="8"/>
      <c r="T110" s="16"/>
    </row>
    <row r="111" spans="1:20" ht="33.75" x14ac:dyDescent="0.2">
      <c r="A111" s="2" t="s">
        <v>35</v>
      </c>
      <c r="B111" s="8" t="s">
        <v>36</v>
      </c>
      <c r="C111" s="2" t="s">
        <v>91</v>
      </c>
      <c r="D111" s="43" t="s">
        <v>38</v>
      </c>
      <c r="E111" s="51">
        <v>96</v>
      </c>
      <c r="F111" s="12">
        <v>33801</v>
      </c>
      <c r="G111" s="7" t="s">
        <v>321</v>
      </c>
      <c r="H111" s="7"/>
      <c r="I111" s="7"/>
      <c r="J111" s="7"/>
      <c r="K111" s="7"/>
      <c r="L111" s="2" t="s">
        <v>62</v>
      </c>
      <c r="M111" s="2"/>
      <c r="N111" s="8"/>
      <c r="O111" s="44"/>
      <c r="P111" s="8"/>
      <c r="Q111" s="7" t="s">
        <v>322</v>
      </c>
      <c r="R111" s="8" t="s">
        <v>43</v>
      </c>
      <c r="S111" s="8"/>
      <c r="T111" s="16"/>
    </row>
    <row r="112" spans="1:20" ht="90" x14ac:dyDescent="0.2">
      <c r="A112" s="2" t="s">
        <v>46</v>
      </c>
      <c r="B112" s="8" t="s">
        <v>59</v>
      </c>
      <c r="C112" s="2" t="s">
        <v>60</v>
      </c>
      <c r="D112" s="43" t="s">
        <v>38</v>
      </c>
      <c r="E112" s="51">
        <v>97</v>
      </c>
      <c r="F112" s="12">
        <v>33911</v>
      </c>
      <c r="G112" s="7" t="s">
        <v>323</v>
      </c>
      <c r="H112" s="7"/>
      <c r="I112" s="7"/>
      <c r="J112" s="7"/>
      <c r="K112" s="7"/>
      <c r="L112" s="2" t="s">
        <v>62</v>
      </c>
      <c r="M112" s="2"/>
      <c r="N112" s="8"/>
      <c r="O112" s="44">
        <v>67</v>
      </c>
      <c r="P112" s="8"/>
      <c r="Q112" s="7" t="s">
        <v>324</v>
      </c>
      <c r="R112" s="8" t="s">
        <v>70</v>
      </c>
      <c r="S112" s="8"/>
      <c r="T112" s="16"/>
    </row>
    <row r="113" spans="1:20" ht="56.25" x14ac:dyDescent="0.2">
      <c r="A113" s="2" t="s">
        <v>35</v>
      </c>
      <c r="B113" s="8" t="s">
        <v>36</v>
      </c>
      <c r="C113" s="2" t="s">
        <v>325</v>
      </c>
      <c r="D113" s="43" t="s">
        <v>38</v>
      </c>
      <c r="E113" s="51">
        <v>98</v>
      </c>
      <c r="F113" s="12">
        <v>33948</v>
      </c>
      <c r="G113" s="7" t="s">
        <v>326</v>
      </c>
      <c r="H113" s="7"/>
      <c r="I113" s="7"/>
      <c r="J113" s="7"/>
      <c r="K113" s="7"/>
      <c r="L113" s="2" t="s">
        <v>62</v>
      </c>
      <c r="M113" s="2"/>
      <c r="N113" s="8"/>
      <c r="O113" s="44"/>
      <c r="P113" s="8"/>
      <c r="Q113" s="7" t="s">
        <v>327</v>
      </c>
      <c r="R113" s="8" t="s">
        <v>70</v>
      </c>
      <c r="S113" s="8"/>
      <c r="T113" s="16"/>
    </row>
    <row r="114" spans="1:20" ht="78.75" x14ac:dyDescent="0.2">
      <c r="A114" s="2" t="s">
        <v>46</v>
      </c>
      <c r="B114" s="8" t="s">
        <v>103</v>
      </c>
      <c r="C114" s="2" t="s">
        <v>265</v>
      </c>
      <c r="D114" s="43" t="s">
        <v>38</v>
      </c>
      <c r="E114" s="51">
        <v>99</v>
      </c>
      <c r="F114" s="12">
        <v>33948</v>
      </c>
      <c r="G114" s="7" t="s">
        <v>328</v>
      </c>
      <c r="H114" s="7"/>
      <c r="I114" s="7"/>
      <c r="J114" s="7"/>
      <c r="K114" s="7"/>
      <c r="L114" s="2" t="s">
        <v>62</v>
      </c>
      <c r="M114" s="2"/>
      <c r="N114" s="8"/>
      <c r="O114" s="44"/>
      <c r="P114" s="8">
        <v>101</v>
      </c>
      <c r="Q114" s="7" t="s">
        <v>329</v>
      </c>
      <c r="R114" s="8" t="s">
        <v>70</v>
      </c>
      <c r="S114" s="8"/>
      <c r="T114" s="16"/>
    </row>
    <row r="115" spans="1:20" ht="45" x14ac:dyDescent="0.2">
      <c r="A115" s="2" t="s">
        <v>46</v>
      </c>
      <c r="B115" s="8" t="s">
        <v>330</v>
      </c>
      <c r="C115" s="8" t="s">
        <v>331</v>
      </c>
      <c r="D115" s="43" t="s">
        <v>38</v>
      </c>
      <c r="E115" s="51">
        <v>100</v>
      </c>
      <c r="F115" s="12">
        <v>33955</v>
      </c>
      <c r="G115" s="7" t="s">
        <v>332</v>
      </c>
      <c r="H115" s="7"/>
      <c r="I115" s="7"/>
      <c r="J115" s="7"/>
      <c r="K115" s="7"/>
      <c r="L115" s="2" t="s">
        <v>62</v>
      </c>
      <c r="M115" s="2"/>
      <c r="N115" s="8"/>
      <c r="O115" s="44"/>
      <c r="P115" s="8"/>
      <c r="Q115" s="7" t="s">
        <v>333</v>
      </c>
      <c r="R115" s="8" t="s">
        <v>43</v>
      </c>
      <c r="S115" s="8"/>
      <c r="T115" s="16"/>
    </row>
    <row r="116" spans="1:20" ht="67.5" x14ac:dyDescent="0.2">
      <c r="A116" s="2" t="s">
        <v>35</v>
      </c>
      <c r="B116" s="8" t="s">
        <v>59</v>
      </c>
      <c r="C116" s="8" t="s">
        <v>265</v>
      </c>
      <c r="D116" s="43" t="s">
        <v>38</v>
      </c>
      <c r="E116" s="51">
        <v>101</v>
      </c>
      <c r="F116" s="12">
        <v>33955</v>
      </c>
      <c r="G116" s="7" t="s">
        <v>334</v>
      </c>
      <c r="H116" s="7"/>
      <c r="I116" s="7"/>
      <c r="J116" s="7"/>
      <c r="K116" s="7"/>
      <c r="L116" s="2" t="s">
        <v>62</v>
      </c>
      <c r="M116" s="2"/>
      <c r="N116" s="8"/>
      <c r="O116" s="44">
        <v>99</v>
      </c>
      <c r="P116" s="8"/>
      <c r="Q116" s="7" t="s">
        <v>335</v>
      </c>
      <c r="R116" s="8" t="s">
        <v>70</v>
      </c>
      <c r="S116" s="8"/>
      <c r="T116" s="16"/>
    </row>
    <row r="117" spans="1:20" ht="45" x14ac:dyDescent="0.2">
      <c r="A117" s="2" t="s">
        <v>46</v>
      </c>
      <c r="B117" s="8" t="s">
        <v>59</v>
      </c>
      <c r="C117" s="2" t="s">
        <v>206</v>
      </c>
      <c r="D117" s="43" t="s">
        <v>38</v>
      </c>
      <c r="E117" s="51">
        <v>102</v>
      </c>
      <c r="F117" s="12">
        <v>33956</v>
      </c>
      <c r="G117" s="7" t="s">
        <v>306</v>
      </c>
      <c r="H117" s="7"/>
      <c r="I117" s="7"/>
      <c r="J117" s="7"/>
      <c r="K117" s="7"/>
      <c r="L117" s="2" t="s">
        <v>62</v>
      </c>
      <c r="M117" s="2"/>
      <c r="N117" s="8"/>
      <c r="O117" s="44">
        <v>89</v>
      </c>
      <c r="P117" s="8" t="s">
        <v>336</v>
      </c>
      <c r="Q117" s="7" t="s">
        <v>337</v>
      </c>
      <c r="R117" s="8" t="s">
        <v>43</v>
      </c>
      <c r="S117" s="8"/>
      <c r="T117" s="16"/>
    </row>
    <row r="118" spans="1:20" ht="67.5" x14ac:dyDescent="0.2">
      <c r="A118" s="2" t="s">
        <v>46</v>
      </c>
      <c r="B118" s="8" t="s">
        <v>103</v>
      </c>
      <c r="C118" s="2" t="s">
        <v>104</v>
      </c>
      <c r="D118" s="43" t="s">
        <v>38</v>
      </c>
      <c r="E118" s="51">
        <v>103</v>
      </c>
      <c r="F118" s="12">
        <v>34012</v>
      </c>
      <c r="G118" s="7" t="s">
        <v>338</v>
      </c>
      <c r="H118" s="7"/>
      <c r="I118" s="7"/>
      <c r="J118" s="7"/>
      <c r="K118" s="7"/>
      <c r="L118" s="2" t="s">
        <v>62</v>
      </c>
      <c r="M118" s="2"/>
      <c r="N118" s="8"/>
      <c r="O118" s="44">
        <v>91</v>
      </c>
      <c r="P118" s="8">
        <v>116</v>
      </c>
      <c r="Q118" s="7" t="s">
        <v>339</v>
      </c>
      <c r="R118" s="8" t="s">
        <v>43</v>
      </c>
      <c r="S118" s="8"/>
      <c r="T118" s="16"/>
    </row>
    <row r="119" spans="1:20" ht="45" x14ac:dyDescent="0.2">
      <c r="A119" s="2" t="s">
        <v>46</v>
      </c>
      <c r="B119" s="8" t="s">
        <v>315</v>
      </c>
      <c r="C119" s="8" t="s">
        <v>316</v>
      </c>
      <c r="D119" s="43" t="s">
        <v>38</v>
      </c>
      <c r="E119" s="51">
        <v>104</v>
      </c>
      <c r="F119" s="12">
        <v>34011</v>
      </c>
      <c r="G119" s="7" t="s">
        <v>340</v>
      </c>
      <c r="H119" s="7"/>
      <c r="I119" s="7"/>
      <c r="J119" s="7"/>
      <c r="K119" s="7"/>
      <c r="L119" s="2" t="s">
        <v>62</v>
      </c>
      <c r="M119" s="2"/>
      <c r="N119" s="8"/>
      <c r="O119" s="44">
        <v>94</v>
      </c>
      <c r="P119" s="8"/>
      <c r="Q119" s="7" t="s">
        <v>341</v>
      </c>
      <c r="R119" s="8" t="s">
        <v>70</v>
      </c>
      <c r="S119" s="8"/>
      <c r="T119" s="16"/>
    </row>
    <row r="120" spans="1:20" ht="45" x14ac:dyDescent="0.2">
      <c r="A120" s="2" t="s">
        <v>46</v>
      </c>
      <c r="B120" s="8" t="s">
        <v>59</v>
      </c>
      <c r="C120" s="2" t="s">
        <v>60</v>
      </c>
      <c r="D120" s="43" t="s">
        <v>38</v>
      </c>
      <c r="E120" s="51">
        <v>105</v>
      </c>
      <c r="F120" s="12">
        <v>34011</v>
      </c>
      <c r="G120" s="7" t="s">
        <v>312</v>
      </c>
      <c r="H120" s="7"/>
      <c r="I120" s="7"/>
      <c r="J120" s="7"/>
      <c r="K120" s="7"/>
      <c r="L120" s="2" t="s">
        <v>62</v>
      </c>
      <c r="M120" s="2"/>
      <c r="N120" s="8"/>
      <c r="O120" s="44">
        <v>92</v>
      </c>
      <c r="P120" s="8">
        <v>119</v>
      </c>
      <c r="Q120" s="7" t="s">
        <v>342</v>
      </c>
      <c r="R120" s="8" t="s">
        <v>43</v>
      </c>
      <c r="S120" s="8"/>
      <c r="T120" s="16"/>
    </row>
    <row r="121" spans="1:20" ht="22.5" x14ac:dyDescent="0.2">
      <c r="A121" s="2" t="s">
        <v>46</v>
      </c>
      <c r="B121" s="8" t="s">
        <v>59</v>
      </c>
      <c r="C121" s="2" t="s">
        <v>60</v>
      </c>
      <c r="D121" s="43" t="s">
        <v>38</v>
      </c>
      <c r="E121" s="51">
        <v>106</v>
      </c>
      <c r="F121" s="12">
        <v>34039</v>
      </c>
      <c r="G121" s="7" t="s">
        <v>343</v>
      </c>
      <c r="H121" s="7"/>
      <c r="I121" s="7"/>
      <c r="J121" s="7"/>
      <c r="K121" s="7"/>
      <c r="L121" s="2" t="s">
        <v>62</v>
      </c>
      <c r="M121" s="2"/>
      <c r="N121" s="8"/>
      <c r="O121" s="44">
        <v>75</v>
      </c>
      <c r="P121" s="8"/>
      <c r="Q121" s="7" t="s">
        <v>344</v>
      </c>
      <c r="R121" s="8" t="s">
        <v>43</v>
      </c>
      <c r="S121" s="8"/>
      <c r="T121" s="16"/>
    </row>
    <row r="122" spans="1:20" ht="33.75" x14ac:dyDescent="0.2">
      <c r="A122" s="2" t="s">
        <v>46</v>
      </c>
      <c r="B122" s="8" t="s">
        <v>59</v>
      </c>
      <c r="C122" s="2" t="s">
        <v>60</v>
      </c>
      <c r="D122" s="43" t="s">
        <v>38</v>
      </c>
      <c r="E122" s="51">
        <v>107</v>
      </c>
      <c r="F122" s="12">
        <v>34039</v>
      </c>
      <c r="G122" s="7" t="s">
        <v>345</v>
      </c>
      <c r="H122" s="7"/>
      <c r="I122" s="7"/>
      <c r="J122" s="7"/>
      <c r="K122" s="7"/>
      <c r="L122" s="2" t="s">
        <v>62</v>
      </c>
      <c r="M122" s="2"/>
      <c r="N122" s="8"/>
      <c r="O122" s="44"/>
      <c r="P122" s="8"/>
      <c r="Q122" s="7" t="s">
        <v>346</v>
      </c>
      <c r="R122" s="8" t="s">
        <v>43</v>
      </c>
      <c r="S122" s="8"/>
      <c r="T122" s="16"/>
    </row>
    <row r="123" spans="1:20" ht="56.25" x14ac:dyDescent="0.2">
      <c r="A123" s="2" t="s">
        <v>46</v>
      </c>
      <c r="B123" s="8" t="s">
        <v>315</v>
      </c>
      <c r="C123" s="2" t="s">
        <v>60</v>
      </c>
      <c r="D123" s="43" t="s">
        <v>38</v>
      </c>
      <c r="E123" s="51">
        <v>108</v>
      </c>
      <c r="F123" s="12">
        <v>34039</v>
      </c>
      <c r="G123" s="7" t="s">
        <v>347</v>
      </c>
      <c r="H123" s="7"/>
      <c r="I123" s="7"/>
      <c r="J123" s="7"/>
      <c r="K123" s="7"/>
      <c r="L123" s="2" t="s">
        <v>41</v>
      </c>
      <c r="M123" s="2"/>
      <c r="N123" s="8"/>
      <c r="O123" s="44"/>
      <c r="P123" s="8"/>
      <c r="Q123" s="7" t="s">
        <v>348</v>
      </c>
      <c r="R123" s="8" t="s">
        <v>43</v>
      </c>
      <c r="S123" s="8"/>
      <c r="T123" s="16"/>
    </row>
    <row r="124" spans="1:20" ht="45" x14ac:dyDescent="0.2">
      <c r="A124" s="2" t="s">
        <v>46</v>
      </c>
      <c r="B124" s="8" t="s">
        <v>103</v>
      </c>
      <c r="C124" s="2" t="s">
        <v>48</v>
      </c>
      <c r="D124" s="43" t="s">
        <v>38</v>
      </c>
      <c r="E124" s="51">
        <v>109</v>
      </c>
      <c r="F124" s="12">
        <v>34114</v>
      </c>
      <c r="G124" s="7" t="s">
        <v>349</v>
      </c>
      <c r="H124" s="7"/>
      <c r="I124" s="7"/>
      <c r="J124" s="7"/>
      <c r="K124" s="7"/>
      <c r="L124" s="2" t="s">
        <v>199</v>
      </c>
      <c r="M124" s="2"/>
      <c r="N124" s="8"/>
      <c r="O124" s="44"/>
      <c r="P124" s="8"/>
      <c r="Q124" s="58" t="s">
        <v>350</v>
      </c>
      <c r="R124" s="8" t="s">
        <v>43</v>
      </c>
      <c r="S124" s="8"/>
      <c r="T124" s="16" t="s">
        <v>351</v>
      </c>
    </row>
    <row r="125" spans="1:20" ht="33.75" x14ac:dyDescent="0.2">
      <c r="A125" s="2" t="s">
        <v>46</v>
      </c>
      <c r="B125" s="8" t="s">
        <v>103</v>
      </c>
      <c r="C125" s="2" t="s">
        <v>48</v>
      </c>
      <c r="D125" s="43" t="s">
        <v>38</v>
      </c>
      <c r="E125" s="51">
        <v>110</v>
      </c>
      <c r="F125" s="12">
        <v>34114</v>
      </c>
      <c r="G125" s="7" t="s">
        <v>352</v>
      </c>
      <c r="H125" s="7"/>
      <c r="I125" s="7"/>
      <c r="J125" s="7"/>
      <c r="K125" s="7"/>
      <c r="L125" s="2" t="s">
        <v>199</v>
      </c>
      <c r="M125" s="2"/>
      <c r="N125" s="8"/>
      <c r="O125" s="44"/>
      <c r="P125" s="8"/>
      <c r="Q125" s="7" t="s">
        <v>353</v>
      </c>
      <c r="R125" s="8" t="s">
        <v>43</v>
      </c>
      <c r="S125" s="8"/>
      <c r="T125" s="16"/>
    </row>
    <row r="126" spans="1:20" ht="33.75" x14ac:dyDescent="0.2">
      <c r="A126" s="2" t="s">
        <v>46</v>
      </c>
      <c r="B126" s="8" t="s">
        <v>103</v>
      </c>
      <c r="C126" s="2" t="s">
        <v>48</v>
      </c>
      <c r="D126" s="43" t="s">
        <v>38</v>
      </c>
      <c r="E126" s="51">
        <v>111</v>
      </c>
      <c r="F126" s="12">
        <v>34114</v>
      </c>
      <c r="G126" s="7" t="s">
        <v>354</v>
      </c>
      <c r="H126" s="7"/>
      <c r="I126" s="7"/>
      <c r="J126" s="7"/>
      <c r="K126" s="7"/>
      <c r="L126" s="2" t="s">
        <v>199</v>
      </c>
      <c r="M126" s="2"/>
      <c r="N126" s="8"/>
      <c r="O126" s="44"/>
      <c r="P126" s="8"/>
      <c r="Q126" s="7" t="s">
        <v>355</v>
      </c>
      <c r="R126" s="8" t="s">
        <v>43</v>
      </c>
      <c r="S126" s="8"/>
      <c r="T126" s="16"/>
    </row>
    <row r="127" spans="1:20" ht="33.75" x14ac:dyDescent="0.2">
      <c r="A127" s="2" t="s">
        <v>46</v>
      </c>
      <c r="B127" s="8" t="s">
        <v>103</v>
      </c>
      <c r="C127" s="2" t="s">
        <v>48</v>
      </c>
      <c r="D127" s="43" t="s">
        <v>38</v>
      </c>
      <c r="E127" s="51" t="s">
        <v>356</v>
      </c>
      <c r="F127" s="12">
        <v>34214</v>
      </c>
      <c r="G127" s="7" t="s">
        <v>357</v>
      </c>
      <c r="H127" s="7"/>
      <c r="I127" s="7"/>
      <c r="J127" s="7"/>
      <c r="K127" s="7"/>
      <c r="L127" s="2" t="s">
        <v>199</v>
      </c>
      <c r="M127" s="2"/>
      <c r="N127" s="8"/>
      <c r="O127" s="44">
        <v>109</v>
      </c>
      <c r="P127" s="8"/>
      <c r="Q127" s="7" t="s">
        <v>358</v>
      </c>
      <c r="R127" s="8" t="s">
        <v>43</v>
      </c>
      <c r="S127" s="8"/>
      <c r="T127" s="16"/>
    </row>
    <row r="128" spans="1:20" ht="33.75" x14ac:dyDescent="0.2">
      <c r="A128" s="2" t="s">
        <v>35</v>
      </c>
      <c r="B128" s="8" t="s">
        <v>36</v>
      </c>
      <c r="C128" s="8" t="s">
        <v>37</v>
      </c>
      <c r="D128" s="43" t="s">
        <v>38</v>
      </c>
      <c r="E128" s="51">
        <v>112</v>
      </c>
      <c r="F128" s="12">
        <v>34261</v>
      </c>
      <c r="G128" s="7" t="s">
        <v>359</v>
      </c>
      <c r="H128" s="7"/>
      <c r="I128" s="7"/>
      <c r="J128" s="7"/>
      <c r="K128" s="7"/>
      <c r="L128" s="2" t="s">
        <v>199</v>
      </c>
      <c r="M128" s="8" t="s">
        <v>227</v>
      </c>
      <c r="N128" s="8"/>
      <c r="O128" s="44"/>
      <c r="P128" s="8">
        <v>172</v>
      </c>
      <c r="Q128" s="7" t="s">
        <v>360</v>
      </c>
      <c r="R128" s="8" t="s">
        <v>43</v>
      </c>
      <c r="S128" s="8"/>
      <c r="T128" s="16"/>
    </row>
    <row r="129" spans="1:20" ht="56.25" x14ac:dyDescent="0.2">
      <c r="A129" s="2" t="s">
        <v>35</v>
      </c>
      <c r="B129" s="8" t="s">
        <v>36</v>
      </c>
      <c r="C129" s="8" t="s">
        <v>37</v>
      </c>
      <c r="D129" s="43" t="s">
        <v>38</v>
      </c>
      <c r="E129" s="51">
        <v>113</v>
      </c>
      <c r="F129" s="12">
        <v>34261</v>
      </c>
      <c r="G129" s="7" t="s">
        <v>361</v>
      </c>
      <c r="H129" s="7"/>
      <c r="I129" s="7"/>
      <c r="J129" s="7"/>
      <c r="K129" s="7"/>
      <c r="L129" s="2" t="s">
        <v>62</v>
      </c>
      <c r="M129" s="2"/>
      <c r="N129" s="8"/>
      <c r="O129" s="44"/>
      <c r="P129" s="8"/>
      <c r="Q129" s="7" t="s">
        <v>362</v>
      </c>
      <c r="R129" s="8" t="s">
        <v>43</v>
      </c>
      <c r="S129" s="8"/>
      <c r="T129" s="16"/>
    </row>
    <row r="130" spans="1:20" ht="45" x14ac:dyDescent="0.2">
      <c r="A130" s="2" t="s">
        <v>35</v>
      </c>
      <c r="B130" s="8" t="s">
        <v>59</v>
      </c>
      <c r="C130" s="2" t="s">
        <v>60</v>
      </c>
      <c r="D130" s="43" t="s">
        <v>38</v>
      </c>
      <c r="E130" s="51">
        <v>114</v>
      </c>
      <c r="F130" s="12">
        <v>34261</v>
      </c>
      <c r="G130" s="7" t="s">
        <v>363</v>
      </c>
      <c r="H130" s="7"/>
      <c r="I130" s="7"/>
      <c r="J130" s="7"/>
      <c r="K130" s="7"/>
      <c r="L130" s="2" t="s">
        <v>62</v>
      </c>
      <c r="M130" s="2"/>
      <c r="N130" s="8"/>
      <c r="O130" s="44">
        <v>97</v>
      </c>
      <c r="P130" s="8"/>
      <c r="Q130" s="7" t="s">
        <v>364</v>
      </c>
      <c r="R130" s="8" t="s">
        <v>70</v>
      </c>
      <c r="S130" s="8"/>
      <c r="T130" s="16"/>
    </row>
    <row r="131" spans="1:20" ht="33.75" x14ac:dyDescent="0.2">
      <c r="A131" s="2" t="s">
        <v>35</v>
      </c>
      <c r="B131" s="8" t="s">
        <v>36</v>
      </c>
      <c r="C131" s="8" t="s">
        <v>37</v>
      </c>
      <c r="D131" s="43" t="s">
        <v>38</v>
      </c>
      <c r="E131" s="51">
        <v>115</v>
      </c>
      <c r="F131" s="12">
        <v>34277</v>
      </c>
      <c r="G131" s="7" t="s">
        <v>365</v>
      </c>
      <c r="H131" s="7"/>
      <c r="I131" s="7"/>
      <c r="J131" s="7"/>
      <c r="K131" s="7"/>
      <c r="L131" s="2" t="s">
        <v>80</v>
      </c>
      <c r="M131" s="2"/>
      <c r="N131" s="8"/>
      <c r="O131" s="44"/>
      <c r="P131" s="8"/>
      <c r="Q131" s="7" t="s">
        <v>366</v>
      </c>
      <c r="R131" s="8" t="s">
        <v>43</v>
      </c>
      <c r="S131" s="8"/>
      <c r="T131" s="16"/>
    </row>
    <row r="132" spans="1:20" ht="67.5" x14ac:dyDescent="0.2">
      <c r="A132" s="2" t="s">
        <v>46</v>
      </c>
      <c r="B132" s="8" t="s">
        <v>103</v>
      </c>
      <c r="C132" s="2" t="s">
        <v>206</v>
      </c>
      <c r="D132" s="43" t="s">
        <v>38</v>
      </c>
      <c r="E132" s="51" t="s">
        <v>367</v>
      </c>
      <c r="F132" s="12">
        <v>34340</v>
      </c>
      <c r="G132" s="7" t="s">
        <v>368</v>
      </c>
      <c r="H132" s="7"/>
      <c r="I132" s="7"/>
      <c r="J132" s="7"/>
      <c r="K132" s="7"/>
      <c r="L132" s="2" t="s">
        <v>80</v>
      </c>
      <c r="M132" s="2"/>
      <c r="N132" s="8"/>
      <c r="O132" s="44">
        <v>102</v>
      </c>
      <c r="P132" s="8">
        <v>129</v>
      </c>
      <c r="Q132" s="7" t="s">
        <v>369</v>
      </c>
      <c r="R132" s="8" t="s">
        <v>43</v>
      </c>
      <c r="S132" s="8"/>
      <c r="T132" s="16"/>
    </row>
    <row r="133" spans="1:20" ht="67.5" x14ac:dyDescent="0.2">
      <c r="A133" s="2" t="s">
        <v>46</v>
      </c>
      <c r="B133" s="8" t="s">
        <v>103</v>
      </c>
      <c r="C133" s="2" t="s">
        <v>104</v>
      </c>
      <c r="D133" s="43" t="s">
        <v>38</v>
      </c>
      <c r="E133" s="51">
        <v>116</v>
      </c>
      <c r="F133" s="12">
        <v>34375</v>
      </c>
      <c r="G133" s="7" t="s">
        <v>338</v>
      </c>
      <c r="H133" s="7"/>
      <c r="I133" s="7"/>
      <c r="J133" s="7"/>
      <c r="K133" s="7"/>
      <c r="L133" s="2" t="s">
        <v>62</v>
      </c>
      <c r="M133" s="2"/>
      <c r="N133" s="8"/>
      <c r="O133" s="44">
        <v>103</v>
      </c>
      <c r="P133" s="8"/>
      <c r="Q133" s="7" t="s">
        <v>370</v>
      </c>
      <c r="R133" s="8" t="s">
        <v>43</v>
      </c>
      <c r="S133" s="8"/>
      <c r="T133" s="16"/>
    </row>
    <row r="134" spans="1:20" ht="22.5" x14ac:dyDescent="0.2">
      <c r="A134" s="2" t="s">
        <v>46</v>
      </c>
      <c r="B134" s="8" t="s">
        <v>330</v>
      </c>
      <c r="C134" s="2" t="s">
        <v>60</v>
      </c>
      <c r="D134" s="43" t="s">
        <v>38</v>
      </c>
      <c r="E134" s="51">
        <v>117</v>
      </c>
      <c r="F134" s="12">
        <v>34375</v>
      </c>
      <c r="G134" s="7" t="s">
        <v>371</v>
      </c>
      <c r="H134" s="7"/>
      <c r="I134" s="7"/>
      <c r="J134" s="7"/>
      <c r="K134" s="7"/>
      <c r="L134" s="2" t="s">
        <v>80</v>
      </c>
      <c r="M134" s="2"/>
      <c r="N134" s="8"/>
      <c r="O134" s="44"/>
      <c r="P134" s="8"/>
      <c r="Q134" s="7" t="s">
        <v>372</v>
      </c>
      <c r="R134" s="8" t="s">
        <v>43</v>
      </c>
      <c r="S134" s="8"/>
      <c r="T134" s="16"/>
    </row>
    <row r="135" spans="1:20" x14ac:dyDescent="0.2">
      <c r="A135" s="2"/>
      <c r="B135" s="8"/>
      <c r="C135" s="8"/>
      <c r="D135" s="43" t="s">
        <v>38</v>
      </c>
      <c r="E135" s="9">
        <v>118</v>
      </c>
      <c r="F135" s="12"/>
      <c r="G135" s="7" t="s">
        <v>373</v>
      </c>
      <c r="H135" s="7"/>
      <c r="I135" s="7"/>
      <c r="J135" s="7"/>
      <c r="K135" s="7"/>
      <c r="L135" s="2" t="s">
        <v>374</v>
      </c>
      <c r="M135" s="2"/>
      <c r="N135" s="8"/>
      <c r="O135" s="44"/>
      <c r="P135" s="8"/>
      <c r="Q135" s="7"/>
      <c r="R135" s="8"/>
      <c r="S135" s="8"/>
      <c r="T135" s="16"/>
    </row>
    <row r="136" spans="1:20" ht="45" x14ac:dyDescent="0.2">
      <c r="A136" s="2" t="s">
        <v>46</v>
      </c>
      <c r="B136" s="8" t="s">
        <v>59</v>
      </c>
      <c r="C136" s="2" t="s">
        <v>60</v>
      </c>
      <c r="D136" s="43" t="s">
        <v>38</v>
      </c>
      <c r="E136" s="51">
        <v>119</v>
      </c>
      <c r="F136" s="12">
        <v>34445</v>
      </c>
      <c r="G136" s="7" t="s">
        <v>312</v>
      </c>
      <c r="H136" s="7"/>
      <c r="I136" s="7"/>
      <c r="J136" s="7"/>
      <c r="K136" s="7"/>
      <c r="L136" s="2" t="s">
        <v>62</v>
      </c>
      <c r="M136" s="2"/>
      <c r="N136" s="8"/>
      <c r="O136" s="44">
        <v>105</v>
      </c>
      <c r="P136" s="8"/>
      <c r="Q136" s="7" t="s">
        <v>375</v>
      </c>
      <c r="R136" s="8" t="s">
        <v>43</v>
      </c>
      <c r="S136" s="8"/>
      <c r="T136" s="16"/>
    </row>
    <row r="137" spans="1:20" x14ac:dyDescent="0.2">
      <c r="A137" s="2"/>
      <c r="B137" s="2"/>
      <c r="C137" s="2" t="s">
        <v>85</v>
      </c>
      <c r="D137" s="43" t="s">
        <v>38</v>
      </c>
      <c r="E137" s="9">
        <v>120</v>
      </c>
      <c r="F137" s="12"/>
      <c r="G137" s="7" t="s">
        <v>376</v>
      </c>
      <c r="H137" s="7"/>
      <c r="I137" s="7"/>
      <c r="J137" s="7"/>
      <c r="K137" s="7"/>
      <c r="L137" s="2" t="s">
        <v>374</v>
      </c>
      <c r="M137" s="2"/>
      <c r="N137" s="8"/>
      <c r="O137" s="44">
        <v>54</v>
      </c>
      <c r="P137" s="8">
        <v>126</v>
      </c>
      <c r="Q137" s="45"/>
      <c r="R137" s="8"/>
      <c r="S137" s="8"/>
      <c r="T137" s="16"/>
    </row>
    <row r="138" spans="1:20" ht="22.5" x14ac:dyDescent="0.2">
      <c r="A138" s="2" t="s">
        <v>46</v>
      </c>
      <c r="B138" s="8" t="s">
        <v>59</v>
      </c>
      <c r="C138" s="2" t="s">
        <v>60</v>
      </c>
      <c r="D138" s="43" t="s">
        <v>38</v>
      </c>
      <c r="E138" s="51">
        <v>121</v>
      </c>
      <c r="F138" s="12">
        <v>34445</v>
      </c>
      <c r="G138" s="7" t="s">
        <v>377</v>
      </c>
      <c r="H138" s="7"/>
      <c r="I138" s="7"/>
      <c r="J138" s="7"/>
      <c r="K138" s="7"/>
      <c r="L138" s="2" t="s">
        <v>80</v>
      </c>
      <c r="M138" s="2"/>
      <c r="N138" s="8"/>
      <c r="O138" s="44"/>
      <c r="P138" s="8"/>
      <c r="Q138" s="7" t="s">
        <v>378</v>
      </c>
      <c r="R138" s="8" t="s">
        <v>43</v>
      </c>
      <c r="S138" s="8"/>
      <c r="T138" s="16"/>
    </row>
    <row r="139" spans="1:20" ht="33.75" x14ac:dyDescent="0.2">
      <c r="A139" s="2" t="s">
        <v>46</v>
      </c>
      <c r="B139" s="8" t="s">
        <v>379</v>
      </c>
      <c r="C139" s="8" t="s">
        <v>284</v>
      </c>
      <c r="D139" s="43" t="s">
        <v>38</v>
      </c>
      <c r="E139" s="9">
        <v>122</v>
      </c>
      <c r="F139" s="12" t="s">
        <v>374</v>
      </c>
      <c r="G139" s="7" t="s">
        <v>380</v>
      </c>
      <c r="H139" s="7"/>
      <c r="I139" s="7"/>
      <c r="J139" s="7"/>
      <c r="K139" s="7"/>
      <c r="L139" s="2"/>
      <c r="M139" s="2"/>
      <c r="N139" s="8"/>
      <c r="O139" s="44"/>
      <c r="P139" s="8"/>
      <c r="Q139" s="45"/>
      <c r="R139" s="8" t="s">
        <v>43</v>
      </c>
      <c r="S139" s="8"/>
      <c r="T139" s="16"/>
    </row>
    <row r="140" spans="1:20" ht="33.75" x14ac:dyDescent="0.2">
      <c r="A140" s="2" t="s">
        <v>35</v>
      </c>
      <c r="B140" s="8" t="s">
        <v>36</v>
      </c>
      <c r="C140" s="8" t="s">
        <v>37</v>
      </c>
      <c r="D140" s="43" t="s">
        <v>38</v>
      </c>
      <c r="E140" s="51">
        <v>123</v>
      </c>
      <c r="F140" s="12">
        <v>34473</v>
      </c>
      <c r="G140" s="7" t="s">
        <v>381</v>
      </c>
      <c r="H140" s="7"/>
      <c r="I140" s="7"/>
      <c r="J140" s="7"/>
      <c r="K140" s="7"/>
      <c r="L140" s="2" t="s">
        <v>80</v>
      </c>
      <c r="M140" s="2"/>
      <c r="N140" s="8"/>
      <c r="O140" s="44"/>
      <c r="P140" s="8"/>
      <c r="Q140" s="7" t="s">
        <v>382</v>
      </c>
      <c r="R140" s="8" t="s">
        <v>43</v>
      </c>
      <c r="S140" s="8"/>
      <c r="T140" s="16"/>
    </row>
    <row r="141" spans="1:20" ht="56.25" x14ac:dyDescent="0.2">
      <c r="A141" s="2" t="s">
        <v>46</v>
      </c>
      <c r="B141" s="8" t="s">
        <v>103</v>
      </c>
      <c r="C141" s="8" t="s">
        <v>284</v>
      </c>
      <c r="D141" s="43" t="s">
        <v>38</v>
      </c>
      <c r="E141" s="51">
        <v>124</v>
      </c>
      <c r="F141" s="12">
        <v>34473</v>
      </c>
      <c r="G141" s="7" t="s">
        <v>383</v>
      </c>
      <c r="H141" s="7"/>
      <c r="I141" s="7"/>
      <c r="J141" s="7"/>
      <c r="K141" s="7"/>
      <c r="L141" s="2" t="s">
        <v>199</v>
      </c>
      <c r="M141" s="2"/>
      <c r="N141" s="8"/>
      <c r="O141" s="44">
        <v>82</v>
      </c>
      <c r="P141" s="8">
        <v>197</v>
      </c>
      <c r="Q141" s="7" t="s">
        <v>384</v>
      </c>
      <c r="R141" s="8" t="s">
        <v>70</v>
      </c>
      <c r="S141" s="8"/>
      <c r="T141" s="16"/>
    </row>
    <row r="142" spans="1:20" ht="45" x14ac:dyDescent="0.2">
      <c r="A142" s="2" t="s">
        <v>35</v>
      </c>
      <c r="B142" s="8" t="s">
        <v>59</v>
      </c>
      <c r="C142" s="2" t="s">
        <v>60</v>
      </c>
      <c r="D142" s="43" t="s">
        <v>38</v>
      </c>
      <c r="E142" s="51">
        <v>125</v>
      </c>
      <c r="F142" s="12">
        <v>34667</v>
      </c>
      <c r="G142" s="7" t="s">
        <v>385</v>
      </c>
      <c r="H142" s="7"/>
      <c r="I142" s="7"/>
      <c r="J142" s="7"/>
      <c r="K142" s="7"/>
      <c r="L142" s="2" t="s">
        <v>62</v>
      </c>
      <c r="M142" s="2"/>
      <c r="N142" s="8"/>
      <c r="O142" s="44">
        <v>114</v>
      </c>
      <c r="P142" s="8"/>
      <c r="Q142" s="45" t="s">
        <v>386</v>
      </c>
      <c r="R142" s="8" t="s">
        <v>70</v>
      </c>
      <c r="S142" s="8"/>
      <c r="T142" s="16"/>
    </row>
    <row r="143" spans="1:20" ht="33.75" x14ac:dyDescent="0.2">
      <c r="A143" s="2" t="s">
        <v>35</v>
      </c>
      <c r="B143" s="8" t="s">
        <v>36</v>
      </c>
      <c r="C143" s="2" t="s">
        <v>85</v>
      </c>
      <c r="D143" s="43" t="s">
        <v>38</v>
      </c>
      <c r="E143" s="51">
        <v>126</v>
      </c>
      <c r="F143" s="12">
        <v>34683</v>
      </c>
      <c r="G143" s="7" t="s">
        <v>387</v>
      </c>
      <c r="H143" s="7"/>
      <c r="I143" s="7"/>
      <c r="J143" s="7"/>
      <c r="K143" s="7"/>
      <c r="L143" s="2" t="s">
        <v>199</v>
      </c>
      <c r="M143" s="8" t="s">
        <v>123</v>
      </c>
      <c r="N143" s="8" t="s">
        <v>38</v>
      </c>
      <c r="O143" s="44">
        <v>120</v>
      </c>
      <c r="P143" s="8"/>
      <c r="Q143" s="7" t="s">
        <v>388</v>
      </c>
      <c r="R143" s="8" t="s">
        <v>70</v>
      </c>
      <c r="S143" s="8"/>
      <c r="T143" s="16"/>
    </row>
    <row r="144" spans="1:20" x14ac:dyDescent="0.2">
      <c r="A144" s="2"/>
      <c r="B144" s="8"/>
      <c r="C144" s="2"/>
      <c r="D144" s="43" t="s">
        <v>38</v>
      </c>
      <c r="E144" s="9">
        <v>127</v>
      </c>
      <c r="F144" s="12"/>
      <c r="G144" s="7" t="s">
        <v>389</v>
      </c>
      <c r="H144" s="7"/>
      <c r="I144" s="7"/>
      <c r="J144" s="7"/>
      <c r="K144" s="7"/>
      <c r="L144" s="2" t="s">
        <v>374</v>
      </c>
      <c r="M144" s="2"/>
      <c r="N144" s="8"/>
      <c r="O144" s="44">
        <v>116</v>
      </c>
      <c r="P144" s="8"/>
      <c r="Q144" s="45"/>
      <c r="R144" s="8"/>
      <c r="S144" s="8"/>
      <c r="T144" s="16"/>
    </row>
    <row r="145" spans="1:20" ht="33.75" x14ac:dyDescent="0.2">
      <c r="A145" s="2" t="s">
        <v>46</v>
      </c>
      <c r="B145" s="8" t="s">
        <v>103</v>
      </c>
      <c r="C145" s="2" t="s">
        <v>104</v>
      </c>
      <c r="D145" s="43" t="s">
        <v>38</v>
      </c>
      <c r="E145" s="51">
        <v>128</v>
      </c>
      <c r="F145" s="12">
        <v>34690</v>
      </c>
      <c r="G145" s="7" t="s">
        <v>390</v>
      </c>
      <c r="H145" s="7"/>
      <c r="I145" s="7"/>
      <c r="J145" s="7"/>
      <c r="K145" s="7"/>
      <c r="L145" s="2"/>
      <c r="M145" s="2"/>
      <c r="N145" s="8"/>
      <c r="O145" s="44">
        <v>127</v>
      </c>
      <c r="P145" s="8"/>
      <c r="Q145" s="7" t="s">
        <v>391</v>
      </c>
      <c r="R145" s="8" t="s">
        <v>43</v>
      </c>
      <c r="S145" s="8"/>
      <c r="T145" s="16"/>
    </row>
    <row r="146" spans="1:20" ht="45" x14ac:dyDescent="0.2">
      <c r="A146" s="2" t="s">
        <v>46</v>
      </c>
      <c r="B146" s="8" t="s">
        <v>103</v>
      </c>
      <c r="C146" s="2" t="s">
        <v>206</v>
      </c>
      <c r="D146" s="43" t="s">
        <v>38</v>
      </c>
      <c r="E146" s="51">
        <v>129</v>
      </c>
      <c r="F146" s="12">
        <v>34690</v>
      </c>
      <c r="G146" s="7" t="s">
        <v>368</v>
      </c>
      <c r="H146" s="7"/>
      <c r="I146" s="7"/>
      <c r="J146" s="7"/>
      <c r="K146" s="7"/>
      <c r="L146" s="2" t="s">
        <v>80</v>
      </c>
      <c r="M146" s="2"/>
      <c r="N146" s="8"/>
      <c r="O146" s="44" t="s">
        <v>336</v>
      </c>
      <c r="P146" s="8" t="s">
        <v>392</v>
      </c>
      <c r="Q146" s="7" t="s">
        <v>393</v>
      </c>
      <c r="R146" s="8" t="s">
        <v>43</v>
      </c>
      <c r="S146" s="8"/>
      <c r="T146" s="16"/>
    </row>
    <row r="147" spans="1:20" ht="56.25" x14ac:dyDescent="0.2">
      <c r="A147" s="2" t="s">
        <v>46</v>
      </c>
      <c r="B147" s="8" t="s">
        <v>59</v>
      </c>
      <c r="C147" s="2" t="s">
        <v>60</v>
      </c>
      <c r="D147" s="43" t="s">
        <v>38</v>
      </c>
      <c r="E147" s="51" t="s">
        <v>394</v>
      </c>
      <c r="F147" s="12">
        <v>34789</v>
      </c>
      <c r="G147" s="58" t="s">
        <v>395</v>
      </c>
      <c r="H147" s="58"/>
      <c r="I147" s="58"/>
      <c r="J147" s="58"/>
      <c r="K147" s="58"/>
      <c r="L147" s="2"/>
      <c r="M147" s="2"/>
      <c r="N147" s="8"/>
      <c r="O147" s="44" t="s">
        <v>396</v>
      </c>
      <c r="P147" s="8"/>
      <c r="Q147" s="7" t="s">
        <v>397</v>
      </c>
      <c r="R147" s="8" t="s">
        <v>43</v>
      </c>
      <c r="S147" s="8"/>
      <c r="T147" s="16"/>
    </row>
    <row r="148" spans="1:20" ht="22.5" x14ac:dyDescent="0.2">
      <c r="A148" s="2" t="s">
        <v>35</v>
      </c>
      <c r="B148" s="8" t="s">
        <v>36</v>
      </c>
      <c r="C148" s="2" t="s">
        <v>85</v>
      </c>
      <c r="D148" s="43" t="s">
        <v>38</v>
      </c>
      <c r="E148" s="51">
        <v>130</v>
      </c>
      <c r="F148" s="12">
        <v>34850</v>
      </c>
      <c r="G148" s="7" t="s">
        <v>398</v>
      </c>
      <c r="H148" s="7"/>
      <c r="I148" s="7"/>
      <c r="J148" s="7"/>
      <c r="K148" s="7"/>
      <c r="L148" s="2"/>
      <c r="M148" s="2"/>
      <c r="N148" s="8"/>
      <c r="O148" s="44"/>
      <c r="P148" s="8" t="s">
        <v>399</v>
      </c>
      <c r="Q148" s="7" t="s">
        <v>400</v>
      </c>
      <c r="R148" s="8" t="s">
        <v>70</v>
      </c>
      <c r="S148" s="8"/>
      <c r="T148" s="16"/>
    </row>
    <row r="149" spans="1:20" ht="45" x14ac:dyDescent="0.2">
      <c r="A149" s="2" t="s">
        <v>35</v>
      </c>
      <c r="B149" s="8" t="s">
        <v>36</v>
      </c>
      <c r="C149" s="8" t="s">
        <v>401</v>
      </c>
      <c r="D149" s="43" t="s">
        <v>38</v>
      </c>
      <c r="E149" s="51">
        <v>131</v>
      </c>
      <c r="F149" s="12"/>
      <c r="G149" s="7" t="s">
        <v>402</v>
      </c>
      <c r="H149" s="7"/>
      <c r="I149" s="7"/>
      <c r="J149" s="7"/>
      <c r="K149" s="7"/>
      <c r="L149" s="2"/>
      <c r="M149" s="2"/>
      <c r="N149" s="8"/>
      <c r="O149" s="44"/>
      <c r="P149" s="8"/>
      <c r="Q149" s="7" t="s">
        <v>403</v>
      </c>
      <c r="R149" s="8" t="s">
        <v>70</v>
      </c>
      <c r="S149" s="8"/>
      <c r="T149" s="16"/>
    </row>
    <row r="150" spans="1:20" ht="33.75" x14ac:dyDescent="0.2">
      <c r="A150" s="2" t="s">
        <v>46</v>
      </c>
      <c r="B150" s="8" t="s">
        <v>103</v>
      </c>
      <c r="C150" s="8" t="s">
        <v>284</v>
      </c>
      <c r="D150" s="43" t="s">
        <v>38</v>
      </c>
      <c r="E150" s="51">
        <v>132</v>
      </c>
      <c r="F150" s="12">
        <v>34857</v>
      </c>
      <c r="G150" s="7" t="s">
        <v>404</v>
      </c>
      <c r="H150" s="7"/>
      <c r="I150" s="7"/>
      <c r="J150" s="7"/>
      <c r="K150" s="7"/>
      <c r="L150" s="2" t="s">
        <v>199</v>
      </c>
      <c r="M150" s="2"/>
      <c r="N150" s="8"/>
      <c r="O150" s="44"/>
      <c r="P150" s="8"/>
      <c r="Q150" s="7" t="s">
        <v>405</v>
      </c>
      <c r="R150" s="8" t="s">
        <v>43</v>
      </c>
      <c r="S150" s="8"/>
      <c r="T150" s="16"/>
    </row>
    <row r="151" spans="1:20" ht="56.25" x14ac:dyDescent="0.2">
      <c r="A151" s="2" t="s">
        <v>35</v>
      </c>
      <c r="B151" s="8" t="s">
        <v>59</v>
      </c>
      <c r="C151" s="2" t="s">
        <v>60</v>
      </c>
      <c r="D151" s="43" t="s">
        <v>38</v>
      </c>
      <c r="E151" s="51">
        <v>133</v>
      </c>
      <c r="F151" s="12">
        <v>34892</v>
      </c>
      <c r="G151" s="7" t="s">
        <v>406</v>
      </c>
      <c r="H151" s="7"/>
      <c r="I151" s="7"/>
      <c r="J151" s="7"/>
      <c r="K151" s="7"/>
      <c r="L151" s="2" t="s">
        <v>62</v>
      </c>
      <c r="M151" s="2"/>
      <c r="N151" s="8"/>
      <c r="O151" s="44"/>
      <c r="P151" s="8"/>
      <c r="Q151" s="7" t="s">
        <v>407</v>
      </c>
      <c r="R151" s="8" t="s">
        <v>70</v>
      </c>
      <c r="S151" s="8"/>
      <c r="T151" s="16"/>
    </row>
    <row r="152" spans="1:20" ht="33.75" x14ac:dyDescent="0.2">
      <c r="A152" s="2" t="s">
        <v>408</v>
      </c>
      <c r="B152" s="8" t="s">
        <v>59</v>
      </c>
      <c r="C152" s="2" t="s">
        <v>60</v>
      </c>
      <c r="D152" s="43" t="s">
        <v>38</v>
      </c>
      <c r="E152" s="62">
        <v>134</v>
      </c>
      <c r="F152" s="12">
        <v>34892</v>
      </c>
      <c r="G152" s="22" t="s">
        <v>409</v>
      </c>
      <c r="H152" s="22"/>
      <c r="I152" s="22"/>
      <c r="J152" s="22"/>
      <c r="K152" s="22"/>
      <c r="L152" s="2" t="s">
        <v>62</v>
      </c>
      <c r="M152" s="2"/>
      <c r="N152" s="8"/>
      <c r="O152" s="44"/>
      <c r="P152" s="8"/>
      <c r="Q152" s="7" t="s">
        <v>410</v>
      </c>
      <c r="R152" s="8" t="s">
        <v>70</v>
      </c>
      <c r="S152" s="8"/>
      <c r="T152" s="16"/>
    </row>
    <row r="153" spans="1:20" ht="22.5" x14ac:dyDescent="0.2">
      <c r="A153" s="2" t="s">
        <v>46</v>
      </c>
      <c r="B153" s="8" t="s">
        <v>103</v>
      </c>
      <c r="C153" s="8" t="s">
        <v>284</v>
      </c>
      <c r="D153" s="43" t="s">
        <v>38</v>
      </c>
      <c r="E153" s="67">
        <v>135</v>
      </c>
      <c r="F153" s="64">
        <v>34941</v>
      </c>
      <c r="G153" s="63" t="s">
        <v>411</v>
      </c>
      <c r="H153" s="94"/>
      <c r="I153" s="94"/>
      <c r="J153" s="94"/>
      <c r="K153" s="94"/>
      <c r="L153" s="65"/>
      <c r="M153" s="2"/>
      <c r="N153" s="8"/>
      <c r="O153" s="44" t="s">
        <v>412</v>
      </c>
      <c r="P153" s="8">
        <v>136</v>
      </c>
      <c r="Q153" s="7" t="s">
        <v>413</v>
      </c>
      <c r="R153" s="8" t="s">
        <v>43</v>
      </c>
      <c r="S153" s="8"/>
      <c r="T153" s="16"/>
    </row>
    <row r="154" spans="1:20" ht="22.5" x14ac:dyDescent="0.2">
      <c r="A154" s="2" t="s">
        <v>46</v>
      </c>
      <c r="B154" s="8" t="s">
        <v>103</v>
      </c>
      <c r="C154" s="8" t="s">
        <v>284</v>
      </c>
      <c r="D154" s="43" t="s">
        <v>38</v>
      </c>
      <c r="E154" s="68">
        <v>136</v>
      </c>
      <c r="F154" s="12">
        <v>34934</v>
      </c>
      <c r="G154" s="66" t="s">
        <v>414</v>
      </c>
      <c r="H154" s="66"/>
      <c r="I154" s="66"/>
      <c r="J154" s="66"/>
      <c r="K154" s="66"/>
      <c r="L154" s="2" t="s">
        <v>62</v>
      </c>
      <c r="M154" s="2"/>
      <c r="N154" s="8"/>
      <c r="O154" s="44">
        <v>135</v>
      </c>
      <c r="P154" s="8">
        <v>165</v>
      </c>
      <c r="Q154" s="7" t="s">
        <v>415</v>
      </c>
      <c r="R154" s="8" t="s">
        <v>43</v>
      </c>
      <c r="S154" s="8"/>
      <c r="T154" s="16"/>
    </row>
    <row r="155" spans="1:20" ht="33.75" x14ac:dyDescent="0.2">
      <c r="A155" s="2" t="s">
        <v>46</v>
      </c>
      <c r="B155" s="8" t="s">
        <v>416</v>
      </c>
      <c r="C155" s="2" t="s">
        <v>417</v>
      </c>
      <c r="D155" s="43" t="s">
        <v>38</v>
      </c>
      <c r="E155" s="51">
        <v>137</v>
      </c>
      <c r="F155" s="12">
        <v>34934</v>
      </c>
      <c r="G155" s="7" t="s">
        <v>418</v>
      </c>
      <c r="H155" s="7"/>
      <c r="I155" s="7"/>
      <c r="J155" s="7"/>
      <c r="K155" s="7"/>
      <c r="L155" s="2" t="s">
        <v>80</v>
      </c>
      <c r="M155" s="2"/>
      <c r="N155" s="8"/>
      <c r="O155" s="44"/>
      <c r="P155" s="8">
        <v>146</v>
      </c>
      <c r="Q155" s="7" t="s">
        <v>419</v>
      </c>
      <c r="R155" s="8" t="s">
        <v>43</v>
      </c>
      <c r="S155" s="8"/>
      <c r="T155" s="16"/>
    </row>
    <row r="156" spans="1:20" ht="45" x14ac:dyDescent="0.2">
      <c r="A156" s="2" t="s">
        <v>35</v>
      </c>
      <c r="B156" s="8" t="s">
        <v>59</v>
      </c>
      <c r="C156" s="2" t="s">
        <v>60</v>
      </c>
      <c r="D156" s="43" t="s">
        <v>38</v>
      </c>
      <c r="E156" s="51">
        <v>138</v>
      </c>
      <c r="F156" s="12">
        <v>35011</v>
      </c>
      <c r="G156" s="7" t="s">
        <v>420</v>
      </c>
      <c r="H156" s="7"/>
      <c r="I156" s="7"/>
      <c r="J156" s="7"/>
      <c r="K156" s="7"/>
      <c r="L156" s="2" t="s">
        <v>62</v>
      </c>
      <c r="M156" s="2"/>
      <c r="N156" s="8"/>
      <c r="O156" s="44">
        <v>125</v>
      </c>
      <c r="P156" s="8">
        <v>151</v>
      </c>
      <c r="Q156" s="7" t="s">
        <v>421</v>
      </c>
      <c r="R156" s="8" t="s">
        <v>70</v>
      </c>
      <c r="S156" s="8"/>
      <c r="T156" s="16"/>
    </row>
    <row r="157" spans="1:20" ht="33.75" x14ac:dyDescent="0.2">
      <c r="A157" s="2" t="s">
        <v>35</v>
      </c>
      <c r="B157" s="8" t="s">
        <v>59</v>
      </c>
      <c r="C157" s="2" t="s">
        <v>60</v>
      </c>
      <c r="D157" s="43" t="s">
        <v>38</v>
      </c>
      <c r="E157" s="51">
        <v>139</v>
      </c>
      <c r="F157" s="12">
        <v>35018</v>
      </c>
      <c r="G157" s="7" t="s">
        <v>422</v>
      </c>
      <c r="H157" s="7"/>
      <c r="I157" s="7"/>
      <c r="J157" s="7"/>
      <c r="K157" s="7"/>
      <c r="L157" s="2" t="s">
        <v>62</v>
      </c>
      <c r="M157" s="2"/>
      <c r="N157" s="8"/>
      <c r="O157" s="44"/>
      <c r="P157" s="8"/>
      <c r="Q157" s="7" t="s">
        <v>423</v>
      </c>
      <c r="R157" s="8" t="s">
        <v>70</v>
      </c>
      <c r="S157" s="8"/>
      <c r="T157" s="16"/>
    </row>
    <row r="158" spans="1:20" ht="22.5" x14ac:dyDescent="0.2">
      <c r="A158" s="2" t="s">
        <v>46</v>
      </c>
      <c r="B158" s="8" t="s">
        <v>59</v>
      </c>
      <c r="C158" s="2" t="s">
        <v>60</v>
      </c>
      <c r="D158" s="43" t="s">
        <v>38</v>
      </c>
      <c r="E158" s="51" t="s">
        <v>424</v>
      </c>
      <c r="F158" s="12">
        <v>35018</v>
      </c>
      <c r="G158" s="7" t="s">
        <v>425</v>
      </c>
      <c r="H158" s="7"/>
      <c r="I158" s="7"/>
      <c r="J158" s="7"/>
      <c r="K158" s="7"/>
      <c r="L158" s="2" t="s">
        <v>62</v>
      </c>
      <c r="M158" s="2"/>
      <c r="N158" s="8"/>
      <c r="O158" s="44">
        <v>119</v>
      </c>
      <c r="P158" s="8"/>
      <c r="Q158" s="7" t="s">
        <v>426</v>
      </c>
      <c r="R158" s="8" t="s">
        <v>43</v>
      </c>
      <c r="S158" s="8"/>
      <c r="T158" s="16"/>
    </row>
    <row r="159" spans="1:20" ht="67.5" x14ac:dyDescent="0.2">
      <c r="A159" s="2" t="s">
        <v>35</v>
      </c>
      <c r="B159" s="8" t="s">
        <v>36</v>
      </c>
      <c r="C159" s="2" t="s">
        <v>91</v>
      </c>
      <c r="D159" s="43" t="s">
        <v>38</v>
      </c>
      <c r="E159" s="51">
        <v>140</v>
      </c>
      <c r="F159" s="12">
        <v>35047</v>
      </c>
      <c r="G159" s="7" t="s">
        <v>427</v>
      </c>
      <c r="H159" s="7"/>
      <c r="I159" s="7"/>
      <c r="J159" s="7"/>
      <c r="K159" s="7"/>
      <c r="L159" s="2" t="s">
        <v>80</v>
      </c>
      <c r="M159" s="2"/>
      <c r="N159" s="8"/>
      <c r="O159" s="44">
        <v>87</v>
      </c>
      <c r="P159" s="8"/>
      <c r="Q159" s="7" t="s">
        <v>428</v>
      </c>
      <c r="R159" s="8" t="s">
        <v>70</v>
      </c>
      <c r="S159" s="8"/>
      <c r="T159" s="16"/>
    </row>
    <row r="160" spans="1:20" ht="45" x14ac:dyDescent="0.2">
      <c r="A160" s="2" t="s">
        <v>35</v>
      </c>
      <c r="B160" s="8" t="s">
        <v>36</v>
      </c>
      <c r="C160" s="2" t="s">
        <v>91</v>
      </c>
      <c r="D160" s="43" t="s">
        <v>38</v>
      </c>
      <c r="E160" s="51">
        <v>141</v>
      </c>
      <c r="F160" s="12">
        <v>35047</v>
      </c>
      <c r="G160" s="7" t="s">
        <v>429</v>
      </c>
      <c r="H160" s="7"/>
      <c r="I160" s="7"/>
      <c r="J160" s="7"/>
      <c r="K160" s="7"/>
      <c r="L160" s="2" t="s">
        <v>80</v>
      </c>
      <c r="M160" s="2"/>
      <c r="N160" s="8" t="s">
        <v>38</v>
      </c>
      <c r="O160" s="44">
        <v>87</v>
      </c>
      <c r="P160" s="8"/>
      <c r="Q160" s="7" t="s">
        <v>430</v>
      </c>
      <c r="R160" s="8" t="s">
        <v>70</v>
      </c>
      <c r="S160" s="8"/>
      <c r="T160" s="16"/>
    </row>
    <row r="161" spans="1:20" ht="67.5" x14ac:dyDescent="0.2">
      <c r="A161" s="2" t="s">
        <v>46</v>
      </c>
      <c r="B161" s="8" t="s">
        <v>103</v>
      </c>
      <c r="C161" s="2" t="s">
        <v>104</v>
      </c>
      <c r="D161" s="43" t="s">
        <v>38</v>
      </c>
      <c r="E161" s="51">
        <v>142</v>
      </c>
      <c r="F161" s="12">
        <v>35053</v>
      </c>
      <c r="G161" s="7" t="s">
        <v>431</v>
      </c>
      <c r="H161" s="7"/>
      <c r="I161" s="7"/>
      <c r="J161" s="7"/>
      <c r="K161" s="7"/>
      <c r="L161" s="2" t="s">
        <v>62</v>
      </c>
      <c r="M161" s="2"/>
      <c r="N161" s="8" t="s">
        <v>38</v>
      </c>
      <c r="O161" s="44">
        <v>128</v>
      </c>
      <c r="P161" s="8">
        <v>157</v>
      </c>
      <c r="Q161" s="7" t="s">
        <v>432</v>
      </c>
      <c r="R161" s="8"/>
      <c r="S161" s="8"/>
      <c r="T161" s="16"/>
    </row>
    <row r="162" spans="1:20" ht="33.75" x14ac:dyDescent="0.2">
      <c r="A162" s="2" t="s">
        <v>46</v>
      </c>
      <c r="B162" s="8" t="s">
        <v>379</v>
      </c>
      <c r="C162" s="8" t="s">
        <v>433</v>
      </c>
      <c r="D162" s="43" t="s">
        <v>38</v>
      </c>
      <c r="E162" s="51">
        <v>143</v>
      </c>
      <c r="F162" s="12">
        <v>35102</v>
      </c>
      <c r="G162" s="7" t="s">
        <v>434</v>
      </c>
      <c r="H162" s="7"/>
      <c r="I162" s="7"/>
      <c r="J162" s="7"/>
      <c r="K162" s="7"/>
      <c r="L162" s="2" t="s">
        <v>62</v>
      </c>
      <c r="M162" s="2"/>
      <c r="N162" s="8"/>
      <c r="O162" s="44"/>
      <c r="P162" s="8"/>
      <c r="Q162" s="7" t="s">
        <v>435</v>
      </c>
      <c r="R162" s="8"/>
      <c r="S162" s="8"/>
      <c r="T162" s="16"/>
    </row>
    <row r="163" spans="1:20" ht="33.75" x14ac:dyDescent="0.2">
      <c r="A163" s="2"/>
      <c r="B163" s="8"/>
      <c r="C163" s="2"/>
      <c r="D163" s="43" t="s">
        <v>38</v>
      </c>
      <c r="E163" s="9">
        <v>144</v>
      </c>
      <c r="F163" s="12" t="s">
        <v>374</v>
      </c>
      <c r="G163" s="7" t="s">
        <v>436</v>
      </c>
      <c r="H163" s="7"/>
      <c r="I163" s="7"/>
      <c r="J163" s="7"/>
      <c r="K163" s="7"/>
      <c r="L163" s="2" t="s">
        <v>374</v>
      </c>
      <c r="M163" s="2"/>
      <c r="N163" s="8"/>
      <c r="O163" s="44">
        <v>110</v>
      </c>
      <c r="P163" s="8">
        <v>155</v>
      </c>
      <c r="Q163" s="7"/>
      <c r="R163" s="8"/>
      <c r="S163" s="8"/>
      <c r="T163" s="16"/>
    </row>
    <row r="164" spans="1:20" ht="22.5" x14ac:dyDescent="0.2">
      <c r="A164" s="2"/>
      <c r="B164" s="8"/>
      <c r="C164" s="2"/>
      <c r="D164" s="43" t="s">
        <v>38</v>
      </c>
      <c r="E164" s="9">
        <v>145</v>
      </c>
      <c r="F164" s="12"/>
      <c r="G164" s="7" t="s">
        <v>437</v>
      </c>
      <c r="H164" s="7"/>
      <c r="I164" s="7"/>
      <c r="J164" s="7"/>
      <c r="K164" s="7"/>
      <c r="L164" s="2" t="s">
        <v>374</v>
      </c>
      <c r="M164" s="2"/>
      <c r="N164" s="8"/>
      <c r="O164" s="44"/>
      <c r="P164" s="8"/>
      <c r="Q164" s="7"/>
      <c r="R164" s="8"/>
      <c r="S164" s="8"/>
      <c r="T164" s="16"/>
    </row>
    <row r="165" spans="1:20" ht="33.75" x14ac:dyDescent="0.2">
      <c r="A165" s="2" t="s">
        <v>46</v>
      </c>
      <c r="B165" s="8" t="s">
        <v>416</v>
      </c>
      <c r="C165" s="2" t="s">
        <v>60</v>
      </c>
      <c r="D165" s="43" t="s">
        <v>38</v>
      </c>
      <c r="E165" s="51">
        <v>146</v>
      </c>
      <c r="F165" s="12">
        <v>35165</v>
      </c>
      <c r="G165" s="7" t="s">
        <v>438</v>
      </c>
      <c r="H165" s="7"/>
      <c r="I165" s="7"/>
      <c r="J165" s="7"/>
      <c r="K165" s="7"/>
      <c r="L165" s="2" t="s">
        <v>80</v>
      </c>
      <c r="M165" s="2"/>
      <c r="N165" s="8"/>
      <c r="O165" s="44">
        <v>137</v>
      </c>
      <c r="P165" s="8"/>
      <c r="Q165" s="7" t="s">
        <v>439</v>
      </c>
      <c r="R165" s="8"/>
      <c r="S165" s="8"/>
      <c r="T165" s="16"/>
    </row>
    <row r="166" spans="1:20" ht="33.75" x14ac:dyDescent="0.2">
      <c r="A166" s="2" t="s">
        <v>46</v>
      </c>
      <c r="B166" s="2" t="s">
        <v>103</v>
      </c>
      <c r="C166" s="2" t="s">
        <v>48</v>
      </c>
      <c r="D166" s="43" t="s">
        <v>38</v>
      </c>
      <c r="E166" s="51">
        <v>147</v>
      </c>
      <c r="F166" s="12">
        <v>35151</v>
      </c>
      <c r="G166" s="7" t="s">
        <v>440</v>
      </c>
      <c r="H166" s="7"/>
      <c r="I166" s="7"/>
      <c r="J166" s="7"/>
      <c r="K166" s="7"/>
      <c r="L166" s="2" t="s">
        <v>199</v>
      </c>
      <c r="M166" s="2"/>
      <c r="N166" s="8"/>
      <c r="O166" s="44">
        <v>144</v>
      </c>
      <c r="P166" s="8">
        <v>155</v>
      </c>
      <c r="Q166" s="7" t="s">
        <v>441</v>
      </c>
      <c r="R166" s="8" t="s">
        <v>70</v>
      </c>
      <c r="S166" s="8"/>
      <c r="T166" s="16"/>
    </row>
    <row r="167" spans="1:20" ht="33.75" x14ac:dyDescent="0.2">
      <c r="A167" s="2" t="s">
        <v>35</v>
      </c>
      <c r="B167" s="8" t="s">
        <v>36</v>
      </c>
      <c r="C167" s="8" t="s">
        <v>37</v>
      </c>
      <c r="D167" s="43" t="s">
        <v>38</v>
      </c>
      <c r="E167" s="51">
        <v>148</v>
      </c>
      <c r="F167" s="12">
        <v>35201</v>
      </c>
      <c r="G167" s="7" t="s">
        <v>442</v>
      </c>
      <c r="H167" s="7"/>
      <c r="I167" s="7"/>
      <c r="J167" s="7"/>
      <c r="K167" s="7"/>
      <c r="L167" s="2" t="s">
        <v>199</v>
      </c>
      <c r="M167" s="2"/>
      <c r="N167" s="8"/>
      <c r="O167" s="44">
        <v>123</v>
      </c>
      <c r="P167" s="8">
        <v>204</v>
      </c>
      <c r="Q167" s="7" t="s">
        <v>443</v>
      </c>
      <c r="R167" s="8" t="s">
        <v>70</v>
      </c>
      <c r="S167" s="8"/>
      <c r="T167" s="16"/>
    </row>
    <row r="168" spans="1:20" x14ac:dyDescent="0.2">
      <c r="A168" s="2"/>
      <c r="B168" s="2"/>
      <c r="C168" s="2"/>
      <c r="D168" s="43"/>
      <c r="E168" s="9">
        <v>149</v>
      </c>
      <c r="F168" s="12"/>
      <c r="G168" s="7" t="s">
        <v>444</v>
      </c>
      <c r="H168" s="7"/>
      <c r="I168" s="7"/>
      <c r="J168" s="7"/>
      <c r="K168" s="7"/>
      <c r="L168" s="2" t="s">
        <v>374</v>
      </c>
      <c r="M168" s="2"/>
      <c r="N168" s="8"/>
      <c r="O168" s="44"/>
      <c r="P168" s="8"/>
      <c r="Q168" s="7"/>
      <c r="R168" s="8"/>
      <c r="S168" s="8"/>
      <c r="T168" s="16"/>
    </row>
    <row r="169" spans="1:20" ht="33.75" x14ac:dyDescent="0.2">
      <c r="A169" s="2" t="s">
        <v>35</v>
      </c>
      <c r="B169" s="8" t="s">
        <v>59</v>
      </c>
      <c r="C169" s="2" t="s">
        <v>60</v>
      </c>
      <c r="D169" s="43" t="s">
        <v>38</v>
      </c>
      <c r="E169" s="51">
        <v>150</v>
      </c>
      <c r="F169" s="12">
        <v>35201</v>
      </c>
      <c r="G169" s="7" t="s">
        <v>445</v>
      </c>
      <c r="H169" s="7"/>
      <c r="I169" s="7"/>
      <c r="J169" s="7"/>
      <c r="K169" s="7"/>
      <c r="L169" s="2" t="s">
        <v>199</v>
      </c>
      <c r="M169" s="2"/>
      <c r="N169" s="8"/>
      <c r="O169" s="44"/>
      <c r="P169" s="8" t="s">
        <v>446</v>
      </c>
      <c r="Q169" s="7" t="s">
        <v>447</v>
      </c>
      <c r="R169" s="8" t="s">
        <v>70</v>
      </c>
      <c r="S169" s="8"/>
      <c r="T169" s="16"/>
    </row>
    <row r="170" spans="1:20" x14ac:dyDescent="0.2">
      <c r="A170" s="2"/>
      <c r="B170" s="2"/>
      <c r="C170" s="2"/>
      <c r="D170" s="43"/>
      <c r="E170" s="9" t="s">
        <v>448</v>
      </c>
      <c r="F170" s="12"/>
      <c r="G170" s="7" t="s">
        <v>449</v>
      </c>
      <c r="H170" s="7"/>
      <c r="I170" s="7"/>
      <c r="J170" s="7"/>
      <c r="K170" s="7"/>
      <c r="L170" s="2" t="s">
        <v>374</v>
      </c>
      <c r="M170" s="2"/>
      <c r="N170" s="8"/>
      <c r="O170" s="44"/>
      <c r="P170" s="8"/>
      <c r="Q170" s="7"/>
      <c r="R170" s="8"/>
      <c r="S170" s="8"/>
      <c r="T170" s="16"/>
    </row>
    <row r="171" spans="1:20" ht="33.75" x14ac:dyDescent="0.2">
      <c r="A171" s="2" t="s">
        <v>35</v>
      </c>
      <c r="B171" s="8" t="s">
        <v>59</v>
      </c>
      <c r="C171" s="2" t="s">
        <v>60</v>
      </c>
      <c r="D171" s="43" t="s">
        <v>38</v>
      </c>
      <c r="E171" s="51">
        <v>151</v>
      </c>
      <c r="F171" s="12">
        <v>35340</v>
      </c>
      <c r="G171" s="7" t="s">
        <v>450</v>
      </c>
      <c r="H171" s="7"/>
      <c r="I171" s="7"/>
      <c r="J171" s="7"/>
      <c r="K171" s="7"/>
      <c r="L171" s="2" t="s">
        <v>62</v>
      </c>
      <c r="M171" s="2"/>
      <c r="N171" s="8"/>
      <c r="O171" s="44">
        <v>138</v>
      </c>
      <c r="P171" s="8">
        <v>166</v>
      </c>
      <c r="Q171" s="7" t="s">
        <v>451</v>
      </c>
      <c r="R171" s="8" t="s">
        <v>70</v>
      </c>
      <c r="S171" s="8"/>
      <c r="T171" s="16"/>
    </row>
    <row r="172" spans="1:20" x14ac:dyDescent="0.2">
      <c r="A172" s="2"/>
      <c r="B172" s="2"/>
      <c r="C172" s="2"/>
      <c r="D172" s="43"/>
      <c r="E172" s="9">
        <v>152</v>
      </c>
      <c r="F172" s="12"/>
      <c r="G172" s="7" t="s">
        <v>452</v>
      </c>
      <c r="H172" s="7"/>
      <c r="I172" s="7"/>
      <c r="J172" s="7"/>
      <c r="K172" s="7"/>
      <c r="L172" s="2" t="s">
        <v>374</v>
      </c>
      <c r="M172" s="2"/>
      <c r="N172" s="8"/>
      <c r="O172" s="44"/>
      <c r="P172" s="8"/>
      <c r="Q172" s="7"/>
      <c r="R172" s="8"/>
      <c r="S172" s="8"/>
      <c r="T172" s="16"/>
    </row>
    <row r="173" spans="1:20" ht="22.5" x14ac:dyDescent="0.2">
      <c r="A173" s="2" t="s">
        <v>46</v>
      </c>
      <c r="B173" s="8" t="s">
        <v>103</v>
      </c>
      <c r="C173" s="2" t="s">
        <v>206</v>
      </c>
      <c r="D173" s="43" t="s">
        <v>38</v>
      </c>
      <c r="E173" s="51">
        <v>153</v>
      </c>
      <c r="F173" s="12">
        <v>35340</v>
      </c>
      <c r="G173" s="7" t="s">
        <v>453</v>
      </c>
      <c r="H173" s="7"/>
      <c r="I173" s="7"/>
      <c r="J173" s="7"/>
      <c r="K173" s="7"/>
      <c r="L173" s="2" t="s">
        <v>62</v>
      </c>
      <c r="M173" s="2"/>
      <c r="N173" s="8"/>
      <c r="O173" s="44"/>
      <c r="P173" s="8"/>
      <c r="Q173" s="7" t="s">
        <v>454</v>
      </c>
      <c r="R173" s="8" t="s">
        <v>43</v>
      </c>
      <c r="S173" s="8"/>
      <c r="T173" s="16"/>
    </row>
    <row r="174" spans="1:20" ht="33.75" x14ac:dyDescent="0.2">
      <c r="A174" s="2" t="s">
        <v>35</v>
      </c>
      <c r="B174" s="8" t="s">
        <v>59</v>
      </c>
      <c r="C174" s="2" t="s">
        <v>60</v>
      </c>
      <c r="D174" s="43" t="s">
        <v>38</v>
      </c>
      <c r="E174" s="51">
        <v>154</v>
      </c>
      <c r="F174" s="12">
        <v>35340</v>
      </c>
      <c r="G174" s="7" t="s">
        <v>455</v>
      </c>
      <c r="H174" s="7"/>
      <c r="I174" s="7"/>
      <c r="J174" s="7"/>
      <c r="K174" s="7"/>
      <c r="L174" s="2" t="s">
        <v>62</v>
      </c>
      <c r="M174" s="2"/>
      <c r="N174" s="8"/>
      <c r="O174" s="44"/>
      <c r="P174" s="8" t="s">
        <v>456</v>
      </c>
      <c r="Q174" s="7" t="s">
        <v>457</v>
      </c>
      <c r="R174" s="8" t="s">
        <v>70</v>
      </c>
      <c r="S174" s="8"/>
      <c r="T174" s="16"/>
    </row>
    <row r="175" spans="1:20" ht="67.5" x14ac:dyDescent="0.2">
      <c r="A175" s="2" t="s">
        <v>46</v>
      </c>
      <c r="B175" s="8" t="s">
        <v>103</v>
      </c>
      <c r="C175" s="8" t="s">
        <v>284</v>
      </c>
      <c r="D175" s="43" t="s">
        <v>38</v>
      </c>
      <c r="E175" s="51">
        <v>155</v>
      </c>
      <c r="F175" s="12">
        <v>35382</v>
      </c>
      <c r="G175" s="7" t="s">
        <v>458</v>
      </c>
      <c r="H175" s="7"/>
      <c r="I175" s="7"/>
      <c r="J175" s="7"/>
      <c r="K175" s="7"/>
      <c r="L175" s="2" t="s">
        <v>199</v>
      </c>
      <c r="M175" s="2"/>
      <c r="N175" s="8"/>
      <c r="O175" s="44"/>
      <c r="P175" s="8"/>
      <c r="Q175" s="7" t="s">
        <v>459</v>
      </c>
      <c r="R175" s="8" t="s">
        <v>43</v>
      </c>
      <c r="S175" s="8"/>
      <c r="T175" s="16"/>
    </row>
    <row r="176" spans="1:20" ht="22.5" x14ac:dyDescent="0.2">
      <c r="A176" s="2" t="s">
        <v>35</v>
      </c>
      <c r="B176" s="8" t="s">
        <v>36</v>
      </c>
      <c r="C176" s="2" t="s">
        <v>325</v>
      </c>
      <c r="D176" s="43" t="s">
        <v>38</v>
      </c>
      <c r="E176" s="51">
        <v>156</v>
      </c>
      <c r="F176" s="12">
        <v>35389</v>
      </c>
      <c r="G176" s="7" t="s">
        <v>460</v>
      </c>
      <c r="H176" s="7"/>
      <c r="I176" s="7"/>
      <c r="J176" s="7"/>
      <c r="K176" s="7"/>
      <c r="L176" s="2" t="s">
        <v>80</v>
      </c>
      <c r="M176" s="2"/>
      <c r="N176" s="8"/>
      <c r="O176" s="44"/>
      <c r="P176" s="8"/>
      <c r="Q176" s="7" t="s">
        <v>461</v>
      </c>
      <c r="R176" s="8" t="s">
        <v>70</v>
      </c>
      <c r="S176" s="8"/>
      <c r="T176" s="16"/>
    </row>
    <row r="177" spans="1:20" ht="45" x14ac:dyDescent="0.2">
      <c r="A177" s="2" t="s">
        <v>46</v>
      </c>
      <c r="B177" s="8" t="s">
        <v>103</v>
      </c>
      <c r="C177" s="2" t="s">
        <v>104</v>
      </c>
      <c r="D177" s="43" t="s">
        <v>38</v>
      </c>
      <c r="E177" s="51">
        <v>157</v>
      </c>
      <c r="F177" s="12">
        <v>35457</v>
      </c>
      <c r="G177" s="7" t="s">
        <v>462</v>
      </c>
      <c r="H177" s="7"/>
      <c r="I177" s="7"/>
      <c r="J177" s="7"/>
      <c r="K177" s="7"/>
      <c r="L177" s="2" t="s">
        <v>62</v>
      </c>
      <c r="M177" s="2"/>
      <c r="N177" s="8"/>
      <c r="O177" s="44">
        <v>142</v>
      </c>
      <c r="P177" s="8"/>
      <c r="Q177" s="7" t="s">
        <v>463</v>
      </c>
      <c r="R177" s="8" t="s">
        <v>43</v>
      </c>
      <c r="S177" s="8"/>
      <c r="T177" s="16"/>
    </row>
    <row r="178" spans="1:20" ht="45" x14ac:dyDescent="0.2">
      <c r="A178" s="2" t="s">
        <v>46</v>
      </c>
      <c r="B178" s="8" t="s">
        <v>103</v>
      </c>
      <c r="C178" s="2" t="s">
        <v>104</v>
      </c>
      <c r="D178" s="43" t="s">
        <v>38</v>
      </c>
      <c r="E178" s="50">
        <v>158</v>
      </c>
      <c r="F178" s="12">
        <v>35457</v>
      </c>
      <c r="G178" s="7" t="s">
        <v>464</v>
      </c>
      <c r="H178" s="7"/>
      <c r="I178" s="7"/>
      <c r="J178" s="7"/>
      <c r="K178" s="7"/>
      <c r="L178" s="2" t="s">
        <v>62</v>
      </c>
      <c r="M178" s="2"/>
      <c r="N178" s="8"/>
      <c r="O178" s="44">
        <v>64</v>
      </c>
      <c r="P178" s="8">
        <v>222</v>
      </c>
      <c r="Q178" s="7" t="s">
        <v>465</v>
      </c>
      <c r="R178" s="8" t="s">
        <v>43</v>
      </c>
      <c r="S178" s="8"/>
      <c r="T178" s="16"/>
    </row>
    <row r="179" spans="1:20" ht="56.25" x14ac:dyDescent="0.2">
      <c r="A179" s="2" t="s">
        <v>35</v>
      </c>
      <c r="B179" s="8" t="s">
        <v>36</v>
      </c>
      <c r="C179" s="8" t="s">
        <v>37</v>
      </c>
      <c r="D179" s="43" t="s">
        <v>38</v>
      </c>
      <c r="E179" s="51">
        <v>159</v>
      </c>
      <c r="F179" s="12">
        <v>35459</v>
      </c>
      <c r="G179" s="7" t="s">
        <v>466</v>
      </c>
      <c r="H179" s="7"/>
      <c r="I179" s="7"/>
      <c r="J179" s="7"/>
      <c r="K179" s="7"/>
      <c r="L179" s="2"/>
      <c r="M179" s="8" t="s">
        <v>123</v>
      </c>
      <c r="N179" s="8"/>
      <c r="O179" s="44" t="s">
        <v>467</v>
      </c>
      <c r="P179" s="8">
        <v>202</v>
      </c>
      <c r="Q179" s="7" t="s">
        <v>468</v>
      </c>
      <c r="R179" s="8"/>
      <c r="S179" s="8"/>
      <c r="T179" s="16"/>
    </row>
    <row r="180" spans="1:20" ht="33.75" x14ac:dyDescent="0.2">
      <c r="A180" s="2" t="s">
        <v>35</v>
      </c>
      <c r="B180" s="8" t="s">
        <v>36</v>
      </c>
      <c r="C180" s="8" t="s">
        <v>469</v>
      </c>
      <c r="D180" s="43" t="s">
        <v>38</v>
      </c>
      <c r="E180" s="51">
        <v>160</v>
      </c>
      <c r="F180" s="12">
        <v>35480</v>
      </c>
      <c r="G180" s="7" t="s">
        <v>470</v>
      </c>
      <c r="H180" s="7"/>
      <c r="I180" s="7"/>
      <c r="J180" s="7"/>
      <c r="K180" s="7"/>
      <c r="L180" s="2" t="s">
        <v>80</v>
      </c>
      <c r="M180" s="2"/>
      <c r="N180" s="8"/>
      <c r="O180" s="44"/>
      <c r="P180" s="8"/>
      <c r="Q180" s="7" t="s">
        <v>471</v>
      </c>
      <c r="R180" s="8"/>
      <c r="S180" s="8"/>
      <c r="T180" s="16"/>
    </row>
    <row r="181" spans="1:20" ht="45" x14ac:dyDescent="0.2">
      <c r="A181" s="2" t="s">
        <v>35</v>
      </c>
      <c r="B181" s="8" t="s">
        <v>36</v>
      </c>
      <c r="C181" s="2" t="s">
        <v>60</v>
      </c>
      <c r="D181" s="43" t="s">
        <v>38</v>
      </c>
      <c r="E181" s="51">
        <v>161</v>
      </c>
      <c r="F181" s="12">
        <v>35580</v>
      </c>
      <c r="G181" s="7" t="s">
        <v>472</v>
      </c>
      <c r="H181" s="7"/>
      <c r="I181" s="7"/>
      <c r="J181" s="7"/>
      <c r="K181" s="7"/>
      <c r="L181" s="2" t="s">
        <v>80</v>
      </c>
      <c r="M181" s="2"/>
      <c r="N181" s="8"/>
      <c r="O181" s="44"/>
      <c r="P181" s="8"/>
      <c r="Q181" s="7" t="s">
        <v>473</v>
      </c>
      <c r="R181" s="8" t="s">
        <v>70</v>
      </c>
      <c r="S181" s="8"/>
      <c r="T181" s="16"/>
    </row>
    <row r="182" spans="1:20" ht="56.25" x14ac:dyDescent="0.2">
      <c r="A182" s="2" t="s">
        <v>46</v>
      </c>
      <c r="B182" s="8" t="s">
        <v>103</v>
      </c>
      <c r="C182" s="8" t="s">
        <v>284</v>
      </c>
      <c r="D182" s="43" t="s">
        <v>38</v>
      </c>
      <c r="E182" s="51">
        <v>162</v>
      </c>
      <c r="F182" s="12">
        <v>35621</v>
      </c>
      <c r="G182" s="7" t="s">
        <v>474</v>
      </c>
      <c r="H182" s="7"/>
      <c r="I182" s="7"/>
      <c r="J182" s="7"/>
      <c r="K182" s="7"/>
      <c r="L182" s="2" t="s">
        <v>80</v>
      </c>
      <c r="M182" s="2"/>
      <c r="N182" s="8"/>
      <c r="O182" s="44">
        <v>4</v>
      </c>
      <c r="P182" s="8"/>
      <c r="Q182" s="7" t="s">
        <v>475</v>
      </c>
      <c r="R182" s="8" t="s">
        <v>70</v>
      </c>
      <c r="S182" s="8"/>
      <c r="T182" s="16"/>
    </row>
    <row r="183" spans="1:20" ht="22.5" x14ac:dyDescent="0.2">
      <c r="A183" s="2" t="s">
        <v>35</v>
      </c>
      <c r="B183" s="8" t="s">
        <v>36</v>
      </c>
      <c r="C183" s="8" t="s">
        <v>284</v>
      </c>
      <c r="D183" s="43" t="s">
        <v>38</v>
      </c>
      <c r="E183" s="51">
        <v>163</v>
      </c>
      <c r="F183" s="12">
        <v>35621</v>
      </c>
      <c r="G183" s="7" t="s">
        <v>476</v>
      </c>
      <c r="H183" s="7"/>
      <c r="I183" s="7"/>
      <c r="J183" s="7"/>
      <c r="K183" s="7"/>
      <c r="L183" s="2" t="s">
        <v>80</v>
      </c>
      <c r="M183" s="2"/>
      <c r="N183" s="8"/>
      <c r="O183" s="44"/>
      <c r="P183" s="8"/>
      <c r="Q183" s="7" t="s">
        <v>477</v>
      </c>
      <c r="R183" s="8" t="s">
        <v>70</v>
      </c>
      <c r="S183" s="8"/>
      <c r="T183" s="16"/>
    </row>
    <row r="184" spans="1:20" ht="22.5" x14ac:dyDescent="0.2">
      <c r="A184" s="2" t="s">
        <v>46</v>
      </c>
      <c r="B184" s="8" t="s">
        <v>103</v>
      </c>
      <c r="C184" s="8" t="s">
        <v>433</v>
      </c>
      <c r="D184" s="43" t="s">
        <v>38</v>
      </c>
      <c r="E184" s="51">
        <v>164</v>
      </c>
      <c r="F184" s="12">
        <v>35683</v>
      </c>
      <c r="G184" s="7" t="s">
        <v>478</v>
      </c>
      <c r="H184" s="7"/>
      <c r="I184" s="7"/>
      <c r="J184" s="7"/>
      <c r="K184" s="7"/>
      <c r="L184" s="2" t="s">
        <v>199</v>
      </c>
      <c r="M184" s="2"/>
      <c r="N184" s="8"/>
      <c r="O184" s="44"/>
      <c r="P184" s="8"/>
      <c r="Q184" s="7" t="s">
        <v>479</v>
      </c>
      <c r="R184" s="8" t="s">
        <v>43</v>
      </c>
      <c r="S184" s="8"/>
      <c r="T184" s="16"/>
    </row>
    <row r="185" spans="1:20" ht="22.5" x14ac:dyDescent="0.2">
      <c r="A185" s="2" t="s">
        <v>46</v>
      </c>
      <c r="B185" s="8" t="s">
        <v>103</v>
      </c>
      <c r="C185" s="8" t="s">
        <v>284</v>
      </c>
      <c r="D185" s="43" t="s">
        <v>38</v>
      </c>
      <c r="E185" s="51">
        <v>165</v>
      </c>
      <c r="F185" s="12">
        <v>35683</v>
      </c>
      <c r="G185" s="7" t="s">
        <v>480</v>
      </c>
      <c r="H185" s="7"/>
      <c r="I185" s="7"/>
      <c r="J185" s="7"/>
      <c r="K185" s="7"/>
      <c r="L185" s="2" t="s">
        <v>199</v>
      </c>
      <c r="M185" s="2"/>
      <c r="N185" s="8"/>
      <c r="O185" s="44">
        <v>135</v>
      </c>
      <c r="P185" s="8">
        <v>174</v>
      </c>
      <c r="Q185" s="7" t="s">
        <v>481</v>
      </c>
      <c r="R185" s="8" t="s">
        <v>43</v>
      </c>
      <c r="S185" s="8"/>
      <c r="T185" s="16"/>
    </row>
    <row r="186" spans="1:20" ht="45" x14ac:dyDescent="0.2">
      <c r="A186" s="2" t="s">
        <v>35</v>
      </c>
      <c r="B186" s="8" t="s">
        <v>59</v>
      </c>
      <c r="C186" s="2" t="s">
        <v>60</v>
      </c>
      <c r="D186" s="43" t="s">
        <v>38</v>
      </c>
      <c r="E186" s="51">
        <v>166</v>
      </c>
      <c r="F186" s="12">
        <v>35697</v>
      </c>
      <c r="G186" s="7" t="s">
        <v>482</v>
      </c>
      <c r="H186" s="7"/>
      <c r="I186" s="7"/>
      <c r="J186" s="7"/>
      <c r="K186" s="7"/>
      <c r="L186" s="2" t="s">
        <v>62</v>
      </c>
      <c r="M186" s="2"/>
      <c r="N186" s="8"/>
      <c r="O186" s="44">
        <v>151</v>
      </c>
      <c r="P186" s="8">
        <v>183</v>
      </c>
      <c r="Q186" s="7" t="s">
        <v>483</v>
      </c>
      <c r="R186" s="8" t="s">
        <v>70</v>
      </c>
      <c r="S186" s="8"/>
      <c r="T186" s="16"/>
    </row>
    <row r="187" spans="1:20" ht="45" x14ac:dyDescent="0.2">
      <c r="A187" s="2" t="s">
        <v>35</v>
      </c>
      <c r="B187" s="8" t="s">
        <v>59</v>
      </c>
      <c r="C187" s="2" t="s">
        <v>60</v>
      </c>
      <c r="D187" s="43" t="s">
        <v>38</v>
      </c>
      <c r="E187" s="51" t="s">
        <v>456</v>
      </c>
      <c r="F187" s="12">
        <v>35697</v>
      </c>
      <c r="G187" s="7" t="s">
        <v>484</v>
      </c>
      <c r="H187" s="7"/>
      <c r="I187" s="7"/>
      <c r="J187" s="7"/>
      <c r="K187" s="7"/>
      <c r="L187" s="2" t="s">
        <v>62</v>
      </c>
      <c r="M187" s="2"/>
      <c r="N187" s="8"/>
      <c r="O187" s="44">
        <v>154</v>
      </c>
      <c r="P187" s="8">
        <v>184</v>
      </c>
      <c r="Q187" s="7" t="s">
        <v>485</v>
      </c>
      <c r="R187" s="8" t="s">
        <v>70</v>
      </c>
      <c r="S187" s="8"/>
      <c r="T187" s="16"/>
    </row>
    <row r="188" spans="1:20" x14ac:dyDescent="0.2">
      <c r="A188" s="2"/>
      <c r="B188" s="2"/>
      <c r="C188" s="2"/>
      <c r="D188" s="43"/>
      <c r="E188" s="9">
        <v>167</v>
      </c>
      <c r="F188" s="12"/>
      <c r="G188" s="7" t="s">
        <v>486</v>
      </c>
      <c r="H188" s="7"/>
      <c r="I188" s="7"/>
      <c r="J188" s="7"/>
      <c r="K188" s="7"/>
      <c r="L188" s="2" t="s">
        <v>374</v>
      </c>
      <c r="M188" s="2"/>
      <c r="N188" s="8"/>
      <c r="O188" s="44"/>
      <c r="P188" s="8"/>
      <c r="Q188" s="7"/>
      <c r="R188" s="8"/>
      <c r="S188" s="8"/>
      <c r="T188" s="16"/>
    </row>
    <row r="189" spans="1:20" x14ac:dyDescent="0.2">
      <c r="A189" s="2"/>
      <c r="B189" s="2"/>
      <c r="C189" s="2"/>
      <c r="D189" s="43"/>
      <c r="E189" s="9">
        <v>168</v>
      </c>
      <c r="F189" s="12"/>
      <c r="G189" s="7" t="s">
        <v>487</v>
      </c>
      <c r="H189" s="7"/>
      <c r="I189" s="7"/>
      <c r="J189" s="7"/>
      <c r="K189" s="7"/>
      <c r="L189" s="2" t="s">
        <v>374</v>
      </c>
      <c r="M189" s="2"/>
      <c r="N189" s="8"/>
      <c r="O189" s="44"/>
      <c r="P189" s="8"/>
      <c r="Q189" s="7"/>
      <c r="R189" s="8"/>
      <c r="S189" s="8"/>
      <c r="T189" s="16"/>
    </row>
    <row r="190" spans="1:20" ht="45" x14ac:dyDescent="0.2">
      <c r="A190" s="2" t="s">
        <v>46</v>
      </c>
      <c r="B190" s="8" t="s">
        <v>103</v>
      </c>
      <c r="C190" s="8" t="s">
        <v>37</v>
      </c>
      <c r="D190" s="43" t="s">
        <v>38</v>
      </c>
      <c r="E190" s="51">
        <v>169</v>
      </c>
      <c r="F190" s="12">
        <v>35711</v>
      </c>
      <c r="G190" s="7" t="s">
        <v>488</v>
      </c>
      <c r="H190" s="7"/>
      <c r="I190" s="7"/>
      <c r="J190" s="7"/>
      <c r="K190" s="7"/>
      <c r="L190" s="2" t="s">
        <v>199</v>
      </c>
      <c r="M190" s="2"/>
      <c r="N190" s="8"/>
      <c r="O190" s="44"/>
      <c r="P190" s="8">
        <v>214</v>
      </c>
      <c r="Q190" s="7" t="s">
        <v>489</v>
      </c>
      <c r="R190" s="8" t="s">
        <v>43</v>
      </c>
      <c r="S190" s="8"/>
      <c r="T190" s="16"/>
    </row>
    <row r="191" spans="1:20" ht="22.5" x14ac:dyDescent="0.2">
      <c r="A191" s="2" t="s">
        <v>35</v>
      </c>
      <c r="B191" s="8" t="s">
        <v>36</v>
      </c>
      <c r="C191" s="2" t="s">
        <v>85</v>
      </c>
      <c r="D191" s="43" t="s">
        <v>38</v>
      </c>
      <c r="E191" s="51" t="s">
        <v>399</v>
      </c>
      <c r="F191" s="12">
        <v>35732</v>
      </c>
      <c r="G191" s="7" t="s">
        <v>490</v>
      </c>
      <c r="H191" s="7"/>
      <c r="I191" s="7"/>
      <c r="J191" s="7"/>
      <c r="K191" s="7"/>
      <c r="L191" s="2" t="s">
        <v>50</v>
      </c>
      <c r="M191" s="2"/>
      <c r="N191" s="8"/>
      <c r="O191" s="44">
        <v>130</v>
      </c>
      <c r="P191" s="8">
        <v>348</v>
      </c>
      <c r="Q191" s="7" t="s">
        <v>491</v>
      </c>
      <c r="R191" s="8" t="s">
        <v>70</v>
      </c>
      <c r="S191" s="8"/>
      <c r="T191" s="16"/>
    </row>
    <row r="192" spans="1:20" ht="56.25" x14ac:dyDescent="0.2">
      <c r="A192" s="2" t="s">
        <v>46</v>
      </c>
      <c r="B192" s="8" t="s">
        <v>103</v>
      </c>
      <c r="C192" s="2" t="s">
        <v>104</v>
      </c>
      <c r="D192" s="43" t="s">
        <v>38</v>
      </c>
      <c r="E192" s="51">
        <v>170</v>
      </c>
      <c r="F192" s="12">
        <v>35781</v>
      </c>
      <c r="G192" s="7" t="s">
        <v>492</v>
      </c>
      <c r="H192" s="7"/>
      <c r="I192" s="7"/>
      <c r="J192" s="7"/>
      <c r="K192" s="7"/>
      <c r="L192" s="2" t="s">
        <v>80</v>
      </c>
      <c r="M192" s="2"/>
      <c r="N192" s="8"/>
      <c r="O192" s="44"/>
      <c r="P192" s="8"/>
      <c r="Q192" s="7" t="s">
        <v>493</v>
      </c>
      <c r="R192" s="8" t="s">
        <v>70</v>
      </c>
      <c r="S192" s="8"/>
      <c r="T192" s="16"/>
    </row>
    <row r="193" spans="1:20" ht="22.5" x14ac:dyDescent="0.2">
      <c r="A193" s="2" t="s">
        <v>46</v>
      </c>
      <c r="B193" s="8" t="s">
        <v>103</v>
      </c>
      <c r="C193" s="8" t="s">
        <v>284</v>
      </c>
      <c r="D193" s="43" t="s">
        <v>38</v>
      </c>
      <c r="E193" s="51">
        <v>171</v>
      </c>
      <c r="F193" s="12">
        <v>35781</v>
      </c>
      <c r="G193" s="7" t="s">
        <v>494</v>
      </c>
      <c r="H193" s="7"/>
      <c r="I193" s="7"/>
      <c r="J193" s="7"/>
      <c r="K193" s="7"/>
      <c r="L193" s="2" t="s">
        <v>80</v>
      </c>
      <c r="M193" s="2"/>
      <c r="N193" s="8"/>
      <c r="O193" s="44"/>
      <c r="P193" s="8"/>
      <c r="Q193" s="7" t="s">
        <v>495</v>
      </c>
      <c r="R193" s="8" t="s">
        <v>70</v>
      </c>
      <c r="S193" s="8"/>
      <c r="T193" s="16"/>
    </row>
    <row r="194" spans="1:20" ht="22.5" x14ac:dyDescent="0.2">
      <c r="A194" s="2" t="s">
        <v>46</v>
      </c>
      <c r="B194" s="8" t="s">
        <v>103</v>
      </c>
      <c r="C194" s="8" t="s">
        <v>37</v>
      </c>
      <c r="D194" s="43" t="s">
        <v>38</v>
      </c>
      <c r="E194" s="51">
        <v>172</v>
      </c>
      <c r="F194" s="12">
        <v>35781</v>
      </c>
      <c r="G194" s="7" t="s">
        <v>496</v>
      </c>
      <c r="H194" s="7"/>
      <c r="I194" s="7"/>
      <c r="J194" s="7"/>
      <c r="K194" s="7"/>
      <c r="L194" s="2" t="s">
        <v>80</v>
      </c>
      <c r="M194" s="8" t="s">
        <v>123</v>
      </c>
      <c r="N194" s="8" t="s">
        <v>497</v>
      </c>
      <c r="O194" s="44">
        <v>112</v>
      </c>
      <c r="P194" s="8">
        <v>201</v>
      </c>
      <c r="Q194" s="7" t="s">
        <v>498</v>
      </c>
      <c r="R194" s="8" t="s">
        <v>70</v>
      </c>
      <c r="S194" s="8"/>
      <c r="T194" s="16"/>
    </row>
    <row r="195" spans="1:20" ht="33.75" x14ac:dyDescent="0.2">
      <c r="A195" s="2" t="s">
        <v>46</v>
      </c>
      <c r="B195" s="8" t="s">
        <v>36</v>
      </c>
      <c r="C195" s="8" t="s">
        <v>37</v>
      </c>
      <c r="D195" s="43" t="s">
        <v>38</v>
      </c>
      <c r="E195" s="51">
        <v>173</v>
      </c>
      <c r="F195" s="12">
        <v>35781</v>
      </c>
      <c r="G195" s="7" t="s">
        <v>499</v>
      </c>
      <c r="H195" s="7"/>
      <c r="I195" s="7"/>
      <c r="J195" s="7"/>
      <c r="K195" s="7"/>
      <c r="L195" s="2" t="s">
        <v>50</v>
      </c>
      <c r="M195" s="8" t="s">
        <v>227</v>
      </c>
      <c r="N195" s="8" t="s">
        <v>38</v>
      </c>
      <c r="O195" s="44">
        <v>182</v>
      </c>
      <c r="P195" s="8"/>
      <c r="Q195" s="7" t="s">
        <v>500</v>
      </c>
      <c r="R195" s="8" t="s">
        <v>70</v>
      </c>
      <c r="S195" s="8"/>
      <c r="T195" s="16"/>
    </row>
    <row r="196" spans="1:20" ht="22.5" x14ac:dyDescent="0.2">
      <c r="A196" s="2"/>
      <c r="B196" s="2"/>
      <c r="C196" s="2"/>
      <c r="D196" s="43" t="s">
        <v>38</v>
      </c>
      <c r="E196" s="9" t="s">
        <v>501</v>
      </c>
      <c r="F196" s="12"/>
      <c r="G196" s="7" t="s">
        <v>502</v>
      </c>
      <c r="H196" s="7"/>
      <c r="I196" s="7"/>
      <c r="J196" s="7"/>
      <c r="K196" s="7"/>
      <c r="L196" s="2" t="s">
        <v>374</v>
      </c>
      <c r="M196" s="2"/>
      <c r="N196" s="8"/>
      <c r="O196" s="44"/>
      <c r="P196" s="8"/>
      <c r="Q196" s="7"/>
      <c r="R196" s="8"/>
      <c r="S196" s="8"/>
      <c r="T196" s="16"/>
    </row>
    <row r="197" spans="1:20" ht="45" x14ac:dyDescent="0.2">
      <c r="A197" s="2" t="s">
        <v>46</v>
      </c>
      <c r="B197" s="8" t="s">
        <v>103</v>
      </c>
      <c r="C197" s="8" t="s">
        <v>284</v>
      </c>
      <c r="D197" s="43" t="s">
        <v>38</v>
      </c>
      <c r="E197" s="51">
        <v>174</v>
      </c>
      <c r="F197" s="12">
        <v>35844</v>
      </c>
      <c r="G197" s="7" t="s">
        <v>503</v>
      </c>
      <c r="H197" s="7"/>
      <c r="I197" s="7"/>
      <c r="J197" s="7"/>
      <c r="K197" s="7"/>
      <c r="L197" s="2" t="s">
        <v>199</v>
      </c>
      <c r="M197" s="2"/>
      <c r="N197" s="8"/>
      <c r="O197" s="44"/>
      <c r="P197" s="8"/>
      <c r="Q197" s="7" t="s">
        <v>504</v>
      </c>
      <c r="R197" s="8" t="s">
        <v>43</v>
      </c>
      <c r="S197" s="8"/>
      <c r="T197" s="16"/>
    </row>
    <row r="198" spans="1:20" ht="33.75" x14ac:dyDescent="0.2">
      <c r="A198" s="2" t="s">
        <v>35</v>
      </c>
      <c r="B198" s="8" t="s">
        <v>36</v>
      </c>
      <c r="C198" s="8" t="s">
        <v>37</v>
      </c>
      <c r="D198" s="43" t="s">
        <v>38</v>
      </c>
      <c r="E198" s="51">
        <v>175</v>
      </c>
      <c r="F198" s="12">
        <v>35873</v>
      </c>
      <c r="G198" s="7" t="s">
        <v>505</v>
      </c>
      <c r="H198" s="7"/>
      <c r="I198" s="7"/>
      <c r="J198" s="7"/>
      <c r="K198" s="7"/>
      <c r="L198" s="2" t="s">
        <v>80</v>
      </c>
      <c r="M198" s="2"/>
      <c r="N198" s="8"/>
      <c r="O198" s="44"/>
      <c r="P198" s="8"/>
      <c r="Q198" s="7" t="s">
        <v>506</v>
      </c>
      <c r="R198" s="8" t="s">
        <v>70</v>
      </c>
      <c r="S198" s="8"/>
      <c r="T198" s="16"/>
    </row>
    <row r="199" spans="1:20" ht="22.5" x14ac:dyDescent="0.2">
      <c r="A199" s="2" t="s">
        <v>35</v>
      </c>
      <c r="B199" s="8" t="s">
        <v>36</v>
      </c>
      <c r="C199" s="2" t="s">
        <v>85</v>
      </c>
      <c r="D199" s="43" t="s">
        <v>38</v>
      </c>
      <c r="E199" s="51" t="s">
        <v>507</v>
      </c>
      <c r="F199" s="12">
        <v>35873</v>
      </c>
      <c r="G199" s="7" t="s">
        <v>508</v>
      </c>
      <c r="H199" s="7"/>
      <c r="I199" s="7"/>
      <c r="J199" s="7"/>
      <c r="K199" s="7"/>
      <c r="L199" s="2" t="s">
        <v>80</v>
      </c>
      <c r="M199" s="2"/>
      <c r="N199" s="8"/>
      <c r="O199" s="44"/>
      <c r="P199" s="8"/>
      <c r="Q199" s="7" t="s">
        <v>509</v>
      </c>
      <c r="R199" s="8" t="s">
        <v>70</v>
      </c>
      <c r="S199" s="8"/>
      <c r="T199" s="16"/>
    </row>
    <row r="200" spans="1:20" ht="45" x14ac:dyDescent="0.2">
      <c r="A200" s="2" t="s">
        <v>46</v>
      </c>
      <c r="B200" s="8" t="s">
        <v>103</v>
      </c>
      <c r="C200" s="2" t="s">
        <v>265</v>
      </c>
      <c r="D200" s="43" t="s">
        <v>38</v>
      </c>
      <c r="E200" s="51">
        <v>176</v>
      </c>
      <c r="F200" s="12">
        <v>35921</v>
      </c>
      <c r="G200" s="7" t="s">
        <v>510</v>
      </c>
      <c r="H200" s="7"/>
      <c r="I200" s="7"/>
      <c r="J200" s="7"/>
      <c r="K200" s="7"/>
      <c r="L200" s="2" t="s">
        <v>199</v>
      </c>
      <c r="M200" s="2"/>
      <c r="N200" s="8"/>
      <c r="O200" s="44">
        <v>101</v>
      </c>
      <c r="P200" s="8"/>
      <c r="Q200" s="7" t="s">
        <v>511</v>
      </c>
      <c r="R200" s="8"/>
      <c r="S200" s="8"/>
      <c r="T200" s="16"/>
    </row>
    <row r="201" spans="1:20" ht="33.75" x14ac:dyDescent="0.2">
      <c r="A201" s="2" t="s">
        <v>35</v>
      </c>
      <c r="B201" s="8" t="s">
        <v>36</v>
      </c>
      <c r="C201" s="2" t="s">
        <v>60</v>
      </c>
      <c r="D201" s="43" t="s">
        <v>38</v>
      </c>
      <c r="E201" s="51">
        <v>177</v>
      </c>
      <c r="F201" s="12">
        <v>35949</v>
      </c>
      <c r="G201" s="7" t="s">
        <v>512</v>
      </c>
      <c r="H201" s="7"/>
      <c r="I201" s="7"/>
      <c r="J201" s="7"/>
      <c r="K201" s="7"/>
      <c r="L201" s="2" t="s">
        <v>80</v>
      </c>
      <c r="M201" s="2"/>
      <c r="N201" s="8"/>
      <c r="O201" s="44">
        <v>161</v>
      </c>
      <c r="P201" s="8"/>
      <c r="Q201" s="7" t="s">
        <v>513</v>
      </c>
      <c r="R201" s="8" t="s">
        <v>70</v>
      </c>
      <c r="S201" s="8"/>
      <c r="T201" s="16"/>
    </row>
    <row r="202" spans="1:20" ht="45" x14ac:dyDescent="0.2">
      <c r="A202" s="2" t="s">
        <v>35</v>
      </c>
      <c r="B202" s="8" t="s">
        <v>59</v>
      </c>
      <c r="C202" s="2" t="s">
        <v>265</v>
      </c>
      <c r="D202" s="43" t="s">
        <v>38</v>
      </c>
      <c r="E202" s="51">
        <v>178</v>
      </c>
      <c r="F202" s="12">
        <v>35949</v>
      </c>
      <c r="G202" s="7" t="s">
        <v>514</v>
      </c>
      <c r="H202" s="7"/>
      <c r="I202" s="7"/>
      <c r="J202" s="7"/>
      <c r="K202" s="7"/>
      <c r="L202" s="2" t="s">
        <v>199</v>
      </c>
      <c r="M202" s="2"/>
      <c r="N202" s="8"/>
      <c r="O202" s="44"/>
      <c r="P202" s="8"/>
      <c r="Q202" s="7" t="s">
        <v>515</v>
      </c>
      <c r="R202" s="8" t="s">
        <v>70</v>
      </c>
      <c r="S202" s="8"/>
      <c r="T202" s="16"/>
    </row>
    <row r="203" spans="1:20" ht="45" x14ac:dyDescent="0.2">
      <c r="A203" s="2" t="s">
        <v>46</v>
      </c>
      <c r="B203" s="8" t="s">
        <v>36</v>
      </c>
      <c r="C203" s="8" t="s">
        <v>37</v>
      </c>
      <c r="D203" s="43" t="s">
        <v>38</v>
      </c>
      <c r="E203" s="51">
        <v>179</v>
      </c>
      <c r="F203" s="12">
        <v>35949</v>
      </c>
      <c r="G203" s="7" t="s">
        <v>516</v>
      </c>
      <c r="H203" s="7"/>
      <c r="I203" s="7"/>
      <c r="J203" s="7"/>
      <c r="K203" s="7"/>
      <c r="L203" s="2" t="s">
        <v>199</v>
      </c>
      <c r="M203" s="2"/>
      <c r="N203" s="8"/>
      <c r="O203" s="73">
        <v>32112</v>
      </c>
      <c r="P203" s="8">
        <v>189</v>
      </c>
      <c r="Q203" s="7" t="s">
        <v>517</v>
      </c>
      <c r="R203" s="8" t="s">
        <v>43</v>
      </c>
      <c r="S203" s="8"/>
      <c r="T203" s="16"/>
    </row>
    <row r="204" spans="1:20" ht="45" x14ac:dyDescent="0.2">
      <c r="A204" s="2" t="s">
        <v>35</v>
      </c>
      <c r="B204" s="8" t="s">
        <v>36</v>
      </c>
      <c r="C204" s="8" t="s">
        <v>469</v>
      </c>
      <c r="D204" s="43" t="s">
        <v>38</v>
      </c>
      <c r="E204" s="51">
        <v>180</v>
      </c>
      <c r="F204" s="12">
        <v>35954</v>
      </c>
      <c r="G204" s="7" t="s">
        <v>470</v>
      </c>
      <c r="H204" s="7"/>
      <c r="I204" s="7"/>
      <c r="J204" s="7"/>
      <c r="K204" s="7"/>
      <c r="L204" s="2" t="s">
        <v>80</v>
      </c>
      <c r="M204" s="2"/>
      <c r="N204" s="8"/>
      <c r="O204" s="44"/>
      <c r="P204" s="8"/>
      <c r="Q204" s="7" t="s">
        <v>518</v>
      </c>
      <c r="R204" s="8" t="s">
        <v>43</v>
      </c>
      <c r="S204" s="8"/>
      <c r="T204" s="16"/>
    </row>
    <row r="205" spans="1:20" ht="33.75" x14ac:dyDescent="0.2">
      <c r="A205" s="2" t="s">
        <v>46</v>
      </c>
      <c r="B205" s="8" t="s">
        <v>103</v>
      </c>
      <c r="C205" s="8" t="s">
        <v>284</v>
      </c>
      <c r="D205" s="43" t="s">
        <v>38</v>
      </c>
      <c r="E205" s="51">
        <v>181</v>
      </c>
      <c r="F205" s="12">
        <v>35919</v>
      </c>
      <c r="G205" s="7" t="s">
        <v>519</v>
      </c>
      <c r="H205" s="7"/>
      <c r="I205" s="7"/>
      <c r="J205" s="7"/>
      <c r="K205" s="7"/>
      <c r="L205" s="2" t="s">
        <v>199</v>
      </c>
      <c r="M205" s="2"/>
      <c r="N205" s="8"/>
      <c r="O205" s="44">
        <v>155</v>
      </c>
      <c r="P205" s="8"/>
      <c r="Q205" s="7" t="s">
        <v>520</v>
      </c>
      <c r="R205" s="8" t="s">
        <v>43</v>
      </c>
      <c r="S205" s="8"/>
      <c r="T205" s="16"/>
    </row>
    <row r="206" spans="1:20" ht="33.75" x14ac:dyDescent="0.2">
      <c r="A206" s="2" t="s">
        <v>46</v>
      </c>
      <c r="B206" s="8" t="s">
        <v>36</v>
      </c>
      <c r="C206" s="2" t="s">
        <v>85</v>
      </c>
      <c r="D206" s="43" t="s">
        <v>38</v>
      </c>
      <c r="E206" s="51">
        <v>182</v>
      </c>
      <c r="F206" s="12">
        <v>36081</v>
      </c>
      <c r="G206" s="7" t="s">
        <v>521</v>
      </c>
      <c r="H206" s="7"/>
      <c r="I206" s="7"/>
      <c r="J206" s="7"/>
      <c r="K206" s="7"/>
      <c r="L206" s="2" t="s">
        <v>50</v>
      </c>
      <c r="M206" s="8" t="s">
        <v>227</v>
      </c>
      <c r="N206" s="8"/>
      <c r="O206" s="44">
        <v>173</v>
      </c>
      <c r="P206" s="8"/>
      <c r="Q206" s="7" t="s">
        <v>522</v>
      </c>
      <c r="R206" s="8" t="s">
        <v>70</v>
      </c>
      <c r="S206" s="8"/>
      <c r="T206" s="16"/>
    </row>
    <row r="207" spans="1:20" ht="33.75" x14ac:dyDescent="0.2">
      <c r="A207" s="130" t="s">
        <v>523</v>
      </c>
      <c r="B207" s="8" t="s">
        <v>59</v>
      </c>
      <c r="C207" s="2" t="s">
        <v>60</v>
      </c>
      <c r="D207" s="43" t="s">
        <v>38</v>
      </c>
      <c r="E207" s="62">
        <v>183</v>
      </c>
      <c r="F207" s="12">
        <v>36108</v>
      </c>
      <c r="G207" s="7" t="s">
        <v>524</v>
      </c>
      <c r="H207" s="7"/>
      <c r="I207" s="7"/>
      <c r="J207" s="7"/>
      <c r="K207" s="7"/>
      <c r="L207" s="2" t="s">
        <v>62</v>
      </c>
      <c r="M207" s="8" t="s">
        <v>123</v>
      </c>
      <c r="N207" s="8"/>
      <c r="O207" s="44">
        <v>166</v>
      </c>
      <c r="P207" s="8">
        <v>195</v>
      </c>
      <c r="Q207" s="7" t="s">
        <v>525</v>
      </c>
      <c r="R207" s="8" t="s">
        <v>70</v>
      </c>
      <c r="S207" s="8"/>
      <c r="T207" s="16"/>
    </row>
    <row r="208" spans="1:20" ht="33.75" x14ac:dyDescent="0.2">
      <c r="A208" s="130" t="s">
        <v>523</v>
      </c>
      <c r="B208" s="8" t="s">
        <v>59</v>
      </c>
      <c r="C208" s="2" t="s">
        <v>60</v>
      </c>
      <c r="D208" s="43" t="s">
        <v>38</v>
      </c>
      <c r="E208" s="67">
        <v>184</v>
      </c>
      <c r="F208" s="12">
        <v>36108</v>
      </c>
      <c r="G208" s="7" t="s">
        <v>526</v>
      </c>
      <c r="H208" s="7"/>
      <c r="I208" s="7"/>
      <c r="J208" s="7"/>
      <c r="K208" s="7"/>
      <c r="L208" s="2" t="s">
        <v>62</v>
      </c>
      <c r="M208" s="2"/>
      <c r="N208" s="8"/>
      <c r="O208" s="44" t="s">
        <v>456</v>
      </c>
      <c r="P208" s="8">
        <v>213</v>
      </c>
      <c r="Q208" s="7" t="s">
        <v>527</v>
      </c>
      <c r="R208" s="8" t="s">
        <v>70</v>
      </c>
      <c r="S208" s="8"/>
      <c r="T208" s="16"/>
    </row>
    <row r="209" spans="1:20" ht="33.75" x14ac:dyDescent="0.2">
      <c r="A209" s="130" t="s">
        <v>528</v>
      </c>
      <c r="B209" s="8" t="s">
        <v>59</v>
      </c>
      <c r="C209" s="8" t="s">
        <v>529</v>
      </c>
      <c r="D209" s="43" t="s">
        <v>38</v>
      </c>
      <c r="E209" s="34" t="s">
        <v>530</v>
      </c>
      <c r="F209" s="12">
        <v>36146</v>
      </c>
      <c r="G209" s="7" t="s">
        <v>531</v>
      </c>
      <c r="H209" s="7"/>
      <c r="I209" s="7"/>
      <c r="J209" s="7"/>
      <c r="K209" s="7"/>
      <c r="L209" s="2" t="s">
        <v>199</v>
      </c>
      <c r="M209" s="2"/>
      <c r="N209" s="8"/>
      <c r="O209" s="44"/>
      <c r="P209" s="8"/>
      <c r="Q209" s="7" t="s">
        <v>532</v>
      </c>
      <c r="R209" s="8" t="s">
        <v>43</v>
      </c>
      <c r="S209" s="8"/>
      <c r="T209" s="16"/>
    </row>
    <row r="210" spans="1:20" ht="22.5" x14ac:dyDescent="0.2">
      <c r="A210" s="130" t="s">
        <v>528</v>
      </c>
      <c r="B210" s="8" t="s">
        <v>59</v>
      </c>
      <c r="C210" s="2" t="s">
        <v>60</v>
      </c>
      <c r="D210" s="43" t="s">
        <v>38</v>
      </c>
      <c r="E210" s="51">
        <v>185</v>
      </c>
      <c r="F210" s="12">
        <v>36146</v>
      </c>
      <c r="G210" s="7" t="s">
        <v>425</v>
      </c>
      <c r="H210" s="7"/>
      <c r="I210" s="7"/>
      <c r="J210" s="7"/>
      <c r="K210" s="7"/>
      <c r="L210" s="2" t="s">
        <v>199</v>
      </c>
      <c r="M210" s="2"/>
      <c r="N210" s="8"/>
      <c r="O210" s="44" t="s">
        <v>424</v>
      </c>
      <c r="P210" s="8">
        <v>302</v>
      </c>
      <c r="Q210" s="7" t="s">
        <v>533</v>
      </c>
      <c r="R210" s="8" t="s">
        <v>43</v>
      </c>
      <c r="S210" s="8"/>
      <c r="T210" s="16"/>
    </row>
    <row r="211" spans="1:20" ht="33.75" x14ac:dyDescent="0.2">
      <c r="A211" s="130" t="s">
        <v>523</v>
      </c>
      <c r="B211" s="8" t="s">
        <v>36</v>
      </c>
      <c r="C211" s="2" t="s">
        <v>85</v>
      </c>
      <c r="D211" s="43" t="s">
        <v>38</v>
      </c>
      <c r="E211" s="51">
        <v>186</v>
      </c>
      <c r="F211" s="12">
        <v>36146</v>
      </c>
      <c r="G211" s="7" t="s">
        <v>534</v>
      </c>
      <c r="H211" s="7"/>
      <c r="I211" s="7"/>
      <c r="J211" s="7"/>
      <c r="K211" s="7"/>
      <c r="L211" s="2" t="s">
        <v>199</v>
      </c>
      <c r="M211" s="2"/>
      <c r="N211" s="8"/>
      <c r="O211" s="44"/>
      <c r="P211" s="8"/>
      <c r="Q211" s="7" t="s">
        <v>535</v>
      </c>
      <c r="R211" s="8" t="s">
        <v>70</v>
      </c>
      <c r="S211" s="8"/>
      <c r="T211" s="16"/>
    </row>
    <row r="212" spans="1:20" ht="22.5" x14ac:dyDescent="0.2">
      <c r="A212" s="130" t="s">
        <v>0</v>
      </c>
      <c r="B212" s="2"/>
      <c r="C212" s="2"/>
      <c r="D212" s="43"/>
      <c r="E212" s="9">
        <v>187</v>
      </c>
      <c r="F212" s="12" t="s">
        <v>374</v>
      </c>
      <c r="G212" s="7" t="s">
        <v>536</v>
      </c>
      <c r="H212" s="7"/>
      <c r="I212" s="7"/>
      <c r="J212" s="7"/>
      <c r="K212" s="7"/>
      <c r="L212" s="2" t="s">
        <v>374</v>
      </c>
      <c r="M212" s="2"/>
      <c r="N212" s="8"/>
      <c r="O212" s="44"/>
      <c r="P212" s="8"/>
      <c r="Q212" s="7"/>
      <c r="R212" s="8"/>
      <c r="S212" s="8"/>
      <c r="T212" s="16"/>
    </row>
    <row r="213" spans="1:20" x14ac:dyDescent="0.2">
      <c r="A213" s="130" t="s">
        <v>0</v>
      </c>
      <c r="B213" s="2"/>
      <c r="C213" s="2"/>
      <c r="D213" s="43"/>
      <c r="E213" s="9" t="s">
        <v>537</v>
      </c>
      <c r="F213" s="12" t="s">
        <v>374</v>
      </c>
      <c r="G213" s="7" t="s">
        <v>538</v>
      </c>
      <c r="H213" s="7"/>
      <c r="I213" s="7"/>
      <c r="J213" s="7"/>
      <c r="K213" s="7"/>
      <c r="L213" s="2" t="s">
        <v>374</v>
      </c>
      <c r="M213" s="2"/>
      <c r="N213" s="8"/>
      <c r="O213" s="44"/>
      <c r="P213" s="8"/>
      <c r="Q213" s="7"/>
      <c r="R213" s="8"/>
      <c r="S213" s="8"/>
      <c r="T213" s="16"/>
    </row>
    <row r="214" spans="1:20" ht="56.25" x14ac:dyDescent="0.2">
      <c r="A214" s="130" t="s">
        <v>523</v>
      </c>
      <c r="B214" s="8" t="s">
        <v>59</v>
      </c>
      <c r="C214" s="2" t="s">
        <v>60</v>
      </c>
      <c r="D214" s="43" t="s">
        <v>38</v>
      </c>
      <c r="E214" s="51">
        <v>188</v>
      </c>
      <c r="F214" s="12">
        <v>36307</v>
      </c>
      <c r="G214" s="7" t="s">
        <v>539</v>
      </c>
      <c r="H214" s="7"/>
      <c r="I214" s="7"/>
      <c r="J214" s="7"/>
      <c r="K214" s="7"/>
      <c r="L214" s="2"/>
      <c r="M214" s="2"/>
      <c r="N214" s="8"/>
      <c r="O214" s="44"/>
      <c r="P214" s="8"/>
      <c r="Q214" s="7" t="s">
        <v>540</v>
      </c>
      <c r="R214" s="8" t="s">
        <v>70</v>
      </c>
      <c r="S214" s="8"/>
      <c r="T214" s="16"/>
    </row>
    <row r="215" spans="1:20" ht="22.5" x14ac:dyDescent="0.2">
      <c r="A215" s="130" t="s">
        <v>528</v>
      </c>
      <c r="B215" s="8" t="s">
        <v>36</v>
      </c>
      <c r="C215" s="8" t="s">
        <v>37</v>
      </c>
      <c r="D215" s="43" t="s">
        <v>38</v>
      </c>
      <c r="E215" s="51">
        <v>189</v>
      </c>
      <c r="F215" s="12">
        <v>36405</v>
      </c>
      <c r="G215" s="7" t="s">
        <v>541</v>
      </c>
      <c r="H215" s="7"/>
      <c r="I215" s="7"/>
      <c r="J215" s="7"/>
      <c r="K215" s="7"/>
      <c r="L215" s="2" t="s">
        <v>80</v>
      </c>
      <c r="M215" s="2"/>
      <c r="N215" s="8"/>
      <c r="O215" s="44">
        <v>179</v>
      </c>
      <c r="P215" s="8"/>
      <c r="Q215" s="7" t="s">
        <v>542</v>
      </c>
      <c r="R215" s="8" t="s">
        <v>43</v>
      </c>
      <c r="S215" s="8"/>
      <c r="T215" s="16"/>
    </row>
    <row r="216" spans="1:20" ht="22.5" x14ac:dyDescent="0.2">
      <c r="A216" s="130" t="s">
        <v>528</v>
      </c>
      <c r="B216" s="8" t="s">
        <v>36</v>
      </c>
      <c r="C216" s="8" t="s">
        <v>37</v>
      </c>
      <c r="D216" s="43" t="s">
        <v>38</v>
      </c>
      <c r="E216" s="51">
        <v>190</v>
      </c>
      <c r="F216" s="12">
        <v>36405</v>
      </c>
      <c r="G216" s="7" t="s">
        <v>543</v>
      </c>
      <c r="H216" s="7"/>
      <c r="I216" s="7"/>
      <c r="J216" s="7"/>
      <c r="K216" s="7"/>
      <c r="L216" s="2" t="s">
        <v>80</v>
      </c>
      <c r="M216" s="2"/>
      <c r="N216" s="8"/>
      <c r="O216" s="44"/>
      <c r="P216" s="8">
        <v>199</v>
      </c>
      <c r="Q216" s="7" t="s">
        <v>544</v>
      </c>
      <c r="R216" s="8" t="s">
        <v>43</v>
      </c>
      <c r="S216" s="8"/>
      <c r="T216" s="16"/>
    </row>
    <row r="217" spans="1:20" ht="33.75" x14ac:dyDescent="0.2">
      <c r="A217" s="130" t="s">
        <v>523</v>
      </c>
      <c r="B217" s="2"/>
      <c r="C217" s="2"/>
      <c r="D217" s="43"/>
      <c r="E217" s="9">
        <v>191</v>
      </c>
      <c r="F217" s="12"/>
      <c r="G217" s="7" t="s">
        <v>545</v>
      </c>
      <c r="H217" s="7"/>
      <c r="I217" s="7"/>
      <c r="J217" s="7"/>
      <c r="K217" s="7"/>
      <c r="L217" s="2" t="s">
        <v>374</v>
      </c>
      <c r="M217" s="2"/>
      <c r="N217" s="8"/>
      <c r="O217" s="44"/>
      <c r="P217" s="8"/>
      <c r="Q217" s="7"/>
      <c r="R217" s="8"/>
      <c r="S217" s="8"/>
      <c r="T217" s="16"/>
    </row>
    <row r="218" spans="1:20" ht="45" x14ac:dyDescent="0.2">
      <c r="A218" s="130" t="s">
        <v>528</v>
      </c>
      <c r="B218" s="8" t="s">
        <v>36</v>
      </c>
      <c r="C218" s="8" t="s">
        <v>37</v>
      </c>
      <c r="D218" s="43" t="s">
        <v>38</v>
      </c>
      <c r="E218" s="51">
        <v>192</v>
      </c>
      <c r="F218" s="12">
        <v>36410</v>
      </c>
      <c r="G218" s="7" t="s">
        <v>546</v>
      </c>
      <c r="H218" s="7"/>
      <c r="I218" s="7"/>
      <c r="J218" s="7"/>
      <c r="K218" s="7"/>
      <c r="L218" s="2" t="s">
        <v>80</v>
      </c>
      <c r="M218" s="2"/>
      <c r="N218" s="8"/>
      <c r="O218" s="44"/>
      <c r="P218" s="8"/>
      <c r="Q218" s="7" t="s">
        <v>547</v>
      </c>
      <c r="R218" s="8" t="s">
        <v>43</v>
      </c>
      <c r="S218" s="8"/>
      <c r="T218" s="16"/>
    </row>
    <row r="219" spans="1:20" ht="33.75" x14ac:dyDescent="0.2">
      <c r="A219" s="130" t="s">
        <v>528</v>
      </c>
      <c r="B219" s="8" t="s">
        <v>36</v>
      </c>
      <c r="C219" s="8" t="s">
        <v>37</v>
      </c>
      <c r="D219" s="43" t="s">
        <v>38</v>
      </c>
      <c r="E219" s="51">
        <v>193</v>
      </c>
      <c r="F219" s="12" t="s">
        <v>548</v>
      </c>
      <c r="G219" s="7" t="s">
        <v>549</v>
      </c>
      <c r="H219" s="7"/>
      <c r="I219" s="7"/>
      <c r="J219" s="7"/>
      <c r="K219" s="7"/>
      <c r="L219" s="2" t="s">
        <v>41</v>
      </c>
      <c r="M219" s="2"/>
      <c r="N219" s="8"/>
      <c r="O219" s="44"/>
      <c r="P219" s="8"/>
      <c r="Q219" s="7" t="s">
        <v>550</v>
      </c>
      <c r="R219" s="8" t="s">
        <v>43</v>
      </c>
      <c r="S219" s="8"/>
      <c r="T219" s="16"/>
    </row>
    <row r="220" spans="1:20" ht="45" x14ac:dyDescent="0.2">
      <c r="A220" s="130" t="s">
        <v>528</v>
      </c>
      <c r="B220" s="8" t="s">
        <v>103</v>
      </c>
      <c r="C220" s="8" t="s">
        <v>284</v>
      </c>
      <c r="D220" s="43" t="s">
        <v>38</v>
      </c>
      <c r="E220" s="51">
        <v>194</v>
      </c>
      <c r="F220" s="12">
        <v>36410</v>
      </c>
      <c r="G220" s="7" t="s">
        <v>551</v>
      </c>
      <c r="H220" s="7"/>
      <c r="I220" s="7"/>
      <c r="J220" s="7"/>
      <c r="K220" s="7"/>
      <c r="L220" s="2" t="s">
        <v>199</v>
      </c>
      <c r="M220" s="2"/>
      <c r="N220" s="8"/>
      <c r="O220" s="44"/>
      <c r="P220" s="8"/>
      <c r="Q220" s="7" t="s">
        <v>552</v>
      </c>
      <c r="R220" s="8" t="s">
        <v>43</v>
      </c>
      <c r="S220" s="8"/>
      <c r="T220" s="16"/>
    </row>
    <row r="221" spans="1:20" ht="45" x14ac:dyDescent="0.2">
      <c r="A221" s="130" t="s">
        <v>523</v>
      </c>
      <c r="B221" s="8" t="s">
        <v>59</v>
      </c>
      <c r="C221" s="2" t="s">
        <v>60</v>
      </c>
      <c r="D221" s="43" t="s">
        <v>38</v>
      </c>
      <c r="E221" s="51">
        <v>195</v>
      </c>
      <c r="F221" s="12">
        <v>36459</v>
      </c>
      <c r="G221" s="7" t="s">
        <v>553</v>
      </c>
      <c r="H221" s="7"/>
      <c r="I221" s="7"/>
      <c r="J221" s="7"/>
      <c r="K221" s="7"/>
      <c r="L221" s="2" t="s">
        <v>62</v>
      </c>
      <c r="M221" s="2"/>
      <c r="N221" s="8"/>
      <c r="O221" s="44">
        <v>183</v>
      </c>
      <c r="P221" s="8">
        <v>212</v>
      </c>
      <c r="Q221" s="7" t="s">
        <v>554</v>
      </c>
      <c r="R221" s="8" t="s">
        <v>70</v>
      </c>
      <c r="S221" s="8"/>
      <c r="T221" s="16"/>
    </row>
    <row r="222" spans="1:20" ht="56.25" x14ac:dyDescent="0.2">
      <c r="A222" s="130" t="s">
        <v>523</v>
      </c>
      <c r="B222" s="8" t="s">
        <v>36</v>
      </c>
      <c r="C222" s="8" t="s">
        <v>37</v>
      </c>
      <c r="D222" s="43" t="s">
        <v>38</v>
      </c>
      <c r="E222" s="51">
        <v>196</v>
      </c>
      <c r="F222" s="12">
        <v>36496</v>
      </c>
      <c r="G222" s="7" t="s">
        <v>555</v>
      </c>
      <c r="H222" s="7"/>
      <c r="I222" s="7"/>
      <c r="J222" s="7"/>
      <c r="K222" s="7"/>
      <c r="L222" s="2" t="s">
        <v>80</v>
      </c>
      <c r="M222" s="2"/>
      <c r="N222" s="8"/>
      <c r="O222" s="44">
        <v>87</v>
      </c>
      <c r="P222" s="8"/>
      <c r="Q222" s="7" t="s">
        <v>556</v>
      </c>
      <c r="R222" s="8" t="s">
        <v>70</v>
      </c>
      <c r="S222" s="8"/>
      <c r="T222" s="16"/>
    </row>
    <row r="223" spans="1:20" ht="33.75" x14ac:dyDescent="0.2">
      <c r="A223" s="130" t="s">
        <v>523</v>
      </c>
      <c r="B223" s="8" t="s">
        <v>36</v>
      </c>
      <c r="C223" s="8" t="s">
        <v>284</v>
      </c>
      <c r="D223" s="43" t="s">
        <v>38</v>
      </c>
      <c r="E223" s="51">
        <v>197</v>
      </c>
      <c r="F223" s="12">
        <v>36515</v>
      </c>
      <c r="G223" s="7" t="s">
        <v>557</v>
      </c>
      <c r="H223" s="7"/>
      <c r="I223" s="7"/>
      <c r="J223" s="7"/>
      <c r="K223" s="7"/>
      <c r="L223" s="2" t="s">
        <v>199</v>
      </c>
      <c r="M223" s="2"/>
      <c r="N223" s="8"/>
      <c r="O223" s="44">
        <v>124</v>
      </c>
      <c r="P223" s="8"/>
      <c r="Q223" s="7" t="s">
        <v>558</v>
      </c>
      <c r="R223" s="8" t="s">
        <v>70</v>
      </c>
      <c r="S223" s="8"/>
      <c r="T223" s="16"/>
    </row>
    <row r="224" spans="1:20" ht="22.5" x14ac:dyDescent="0.2">
      <c r="A224" s="130" t="s">
        <v>523</v>
      </c>
      <c r="B224" s="8" t="s">
        <v>36</v>
      </c>
      <c r="C224" s="8" t="s">
        <v>37</v>
      </c>
      <c r="D224" s="43" t="s">
        <v>38</v>
      </c>
      <c r="E224" s="51">
        <v>198</v>
      </c>
      <c r="F224" s="12">
        <v>36515</v>
      </c>
      <c r="G224" s="7" t="s">
        <v>559</v>
      </c>
      <c r="H224" s="7"/>
      <c r="I224" s="7"/>
      <c r="J224" s="7"/>
      <c r="K224" s="7"/>
      <c r="L224" s="2" t="s">
        <v>199</v>
      </c>
      <c r="M224" s="2"/>
      <c r="N224" s="8"/>
      <c r="O224" s="44">
        <v>39</v>
      </c>
      <c r="P224" s="8"/>
      <c r="Q224" s="7" t="s">
        <v>560</v>
      </c>
      <c r="R224" s="8" t="s">
        <v>70</v>
      </c>
      <c r="S224" s="8"/>
      <c r="T224" s="16"/>
    </row>
    <row r="225" spans="1:20" ht="22.5" x14ac:dyDescent="0.2">
      <c r="A225" s="130" t="s">
        <v>523</v>
      </c>
      <c r="B225" s="8" t="s">
        <v>36</v>
      </c>
      <c r="C225" s="8" t="s">
        <v>37</v>
      </c>
      <c r="D225" s="43" t="s">
        <v>38</v>
      </c>
      <c r="E225" s="51">
        <v>199</v>
      </c>
      <c r="F225" s="12">
        <v>36515</v>
      </c>
      <c r="G225" s="7" t="s">
        <v>561</v>
      </c>
      <c r="H225" s="7"/>
      <c r="I225" s="7"/>
      <c r="J225" s="7"/>
      <c r="K225" s="7"/>
      <c r="L225" s="2" t="s">
        <v>199</v>
      </c>
      <c r="M225" s="2"/>
      <c r="N225" s="8"/>
      <c r="O225" s="44">
        <v>189</v>
      </c>
      <c r="P225" s="8"/>
      <c r="Q225" s="7" t="s">
        <v>562</v>
      </c>
      <c r="R225" s="8" t="s">
        <v>70</v>
      </c>
      <c r="S225" s="8"/>
      <c r="T225" s="16"/>
    </row>
    <row r="226" spans="1:20" ht="22.5" x14ac:dyDescent="0.2">
      <c r="A226" s="130" t="s">
        <v>523</v>
      </c>
      <c r="B226" s="8" t="s">
        <v>36</v>
      </c>
      <c r="C226" s="8" t="s">
        <v>37</v>
      </c>
      <c r="D226" s="43" t="s">
        <v>38</v>
      </c>
      <c r="E226" s="51">
        <v>200</v>
      </c>
      <c r="F226" s="12">
        <v>36515</v>
      </c>
      <c r="G226" s="7" t="s">
        <v>563</v>
      </c>
      <c r="H226" s="7"/>
      <c r="I226" s="7"/>
      <c r="J226" s="7"/>
      <c r="K226" s="7"/>
      <c r="L226" s="2" t="s">
        <v>80</v>
      </c>
      <c r="M226" s="2"/>
      <c r="N226" s="8"/>
      <c r="O226" s="44"/>
      <c r="P226" s="8"/>
      <c r="Q226" s="7" t="s">
        <v>564</v>
      </c>
      <c r="R226" s="8" t="s">
        <v>70</v>
      </c>
      <c r="S226" s="8"/>
      <c r="T226" s="16"/>
    </row>
    <row r="227" spans="1:20" ht="22.5" x14ac:dyDescent="0.2">
      <c r="A227" s="130" t="s">
        <v>523</v>
      </c>
      <c r="B227" s="8" t="s">
        <v>36</v>
      </c>
      <c r="C227" s="8" t="s">
        <v>37</v>
      </c>
      <c r="D227" s="43" t="s">
        <v>38</v>
      </c>
      <c r="E227" s="51">
        <v>201</v>
      </c>
      <c r="F227" s="12">
        <v>36622</v>
      </c>
      <c r="G227" s="7" t="s">
        <v>565</v>
      </c>
      <c r="H227" s="7"/>
      <c r="I227" s="7"/>
      <c r="J227" s="7"/>
      <c r="K227" s="7"/>
      <c r="L227" s="2"/>
      <c r="M227" s="8" t="s">
        <v>123</v>
      </c>
      <c r="N227" s="8" t="s">
        <v>38</v>
      </c>
      <c r="O227" s="44">
        <v>172</v>
      </c>
      <c r="P227" s="8">
        <v>215</v>
      </c>
      <c r="Q227" s="7" t="s">
        <v>566</v>
      </c>
      <c r="R227" s="8" t="s">
        <v>70</v>
      </c>
      <c r="S227" s="8"/>
      <c r="T227" s="16"/>
    </row>
    <row r="228" spans="1:20" ht="22.5" x14ac:dyDescent="0.2">
      <c r="A228" s="130" t="s">
        <v>523</v>
      </c>
      <c r="B228" s="8" t="s">
        <v>36</v>
      </c>
      <c r="C228" s="8" t="s">
        <v>37</v>
      </c>
      <c r="D228" s="43" t="s">
        <v>38</v>
      </c>
      <c r="E228" s="51">
        <v>202</v>
      </c>
      <c r="F228" s="12">
        <v>36622</v>
      </c>
      <c r="G228" s="7" t="s">
        <v>567</v>
      </c>
      <c r="H228" s="7"/>
      <c r="I228" s="7"/>
      <c r="J228" s="7"/>
      <c r="K228" s="7"/>
      <c r="L228" s="2"/>
      <c r="M228" s="2"/>
      <c r="N228" s="8"/>
      <c r="O228" s="44">
        <v>159</v>
      </c>
      <c r="P228" s="8"/>
      <c r="Q228" s="7" t="s">
        <v>568</v>
      </c>
      <c r="R228" s="8" t="s">
        <v>70</v>
      </c>
      <c r="S228" s="8"/>
      <c r="T228" s="16"/>
    </row>
    <row r="229" spans="1:20" ht="22.5" x14ac:dyDescent="0.2">
      <c r="A229" s="130" t="s">
        <v>523</v>
      </c>
      <c r="B229" s="8" t="s">
        <v>36</v>
      </c>
      <c r="C229" s="8" t="s">
        <v>37</v>
      </c>
      <c r="D229" s="43" t="s">
        <v>38</v>
      </c>
      <c r="E229" s="51">
        <v>203</v>
      </c>
      <c r="F229" s="12">
        <v>36622</v>
      </c>
      <c r="G229" s="7" t="s">
        <v>569</v>
      </c>
      <c r="H229" s="7"/>
      <c r="I229" s="7"/>
      <c r="J229" s="7"/>
      <c r="K229" s="7"/>
      <c r="L229" s="2"/>
      <c r="M229" s="2"/>
      <c r="N229" s="8"/>
      <c r="O229" s="44">
        <v>83</v>
      </c>
      <c r="P229" s="8">
        <v>218</v>
      </c>
      <c r="Q229" s="7" t="s">
        <v>570</v>
      </c>
      <c r="R229" s="8" t="s">
        <v>70</v>
      </c>
      <c r="S229" s="8"/>
      <c r="T229" s="16"/>
    </row>
    <row r="230" spans="1:20" ht="22.5" x14ac:dyDescent="0.2">
      <c r="A230" s="130" t="s">
        <v>523</v>
      </c>
      <c r="B230" s="8" t="s">
        <v>36</v>
      </c>
      <c r="C230" s="8" t="s">
        <v>37</v>
      </c>
      <c r="D230" s="43" t="s">
        <v>38</v>
      </c>
      <c r="E230" s="51">
        <v>204</v>
      </c>
      <c r="F230" s="12">
        <v>36622</v>
      </c>
      <c r="G230" s="7" t="s">
        <v>571</v>
      </c>
      <c r="H230" s="7"/>
      <c r="I230" s="7"/>
      <c r="J230" s="7"/>
      <c r="K230" s="7"/>
      <c r="L230" s="2"/>
      <c r="M230" s="2"/>
      <c r="N230" s="8"/>
      <c r="O230" s="44">
        <v>148</v>
      </c>
      <c r="P230" s="8"/>
      <c r="Q230" s="7" t="s">
        <v>572</v>
      </c>
      <c r="R230" s="8" t="s">
        <v>70</v>
      </c>
      <c r="S230" s="8"/>
      <c r="T230" s="16"/>
    </row>
    <row r="231" spans="1:20" ht="56.25" x14ac:dyDescent="0.2">
      <c r="A231" s="130" t="s">
        <v>0</v>
      </c>
      <c r="B231" s="2" t="s">
        <v>573</v>
      </c>
      <c r="C231" s="8" t="s">
        <v>37</v>
      </c>
      <c r="D231" s="43" t="s">
        <v>38</v>
      </c>
      <c r="E231" s="51">
        <v>205</v>
      </c>
      <c r="F231" s="12">
        <v>36622</v>
      </c>
      <c r="G231" s="7" t="s">
        <v>574</v>
      </c>
      <c r="H231" s="7"/>
      <c r="I231" s="7"/>
      <c r="J231" s="7"/>
      <c r="K231" s="7"/>
      <c r="L231" s="2"/>
      <c r="M231" s="2"/>
      <c r="N231" s="8"/>
      <c r="O231" s="44" t="s">
        <v>575</v>
      </c>
      <c r="P231" s="8"/>
      <c r="Q231" s="7" t="s">
        <v>576</v>
      </c>
      <c r="R231" s="8" t="s">
        <v>577</v>
      </c>
      <c r="S231" s="8"/>
      <c r="T231" s="16"/>
    </row>
    <row r="232" spans="1:20" ht="67.5" x14ac:dyDescent="0.2">
      <c r="A232" s="130" t="s">
        <v>523</v>
      </c>
      <c r="B232" s="2" t="s">
        <v>573</v>
      </c>
      <c r="C232" s="8" t="s">
        <v>37</v>
      </c>
      <c r="D232" s="43" t="s">
        <v>38</v>
      </c>
      <c r="E232" s="51">
        <v>206</v>
      </c>
      <c r="F232" s="12">
        <v>36622</v>
      </c>
      <c r="G232" s="7" t="s">
        <v>578</v>
      </c>
      <c r="H232" s="7"/>
      <c r="I232" s="7"/>
      <c r="J232" s="7"/>
      <c r="K232" s="7"/>
      <c r="L232" s="2"/>
      <c r="M232" s="2"/>
      <c r="N232" s="8"/>
      <c r="O232" s="44"/>
      <c r="P232" s="8"/>
      <c r="Q232" s="7" t="s">
        <v>579</v>
      </c>
      <c r="R232" s="8" t="s">
        <v>577</v>
      </c>
      <c r="S232" s="8"/>
      <c r="T232" s="16"/>
    </row>
    <row r="233" spans="1:20" ht="56.25" x14ac:dyDescent="0.2">
      <c r="A233" s="130" t="s">
        <v>523</v>
      </c>
      <c r="B233" s="2" t="s">
        <v>91</v>
      </c>
      <c r="C233" s="8" t="s">
        <v>37</v>
      </c>
      <c r="D233" s="70" t="s">
        <v>38</v>
      </c>
      <c r="E233" s="62">
        <v>207</v>
      </c>
      <c r="F233" s="12">
        <v>36699</v>
      </c>
      <c r="G233" s="7" t="s">
        <v>580</v>
      </c>
      <c r="H233" s="7"/>
      <c r="I233" s="7"/>
      <c r="J233" s="7"/>
      <c r="K233" s="7"/>
      <c r="L233" s="2"/>
      <c r="M233" s="2"/>
      <c r="N233" s="8"/>
      <c r="O233" s="44">
        <v>173</v>
      </c>
      <c r="P233" s="8"/>
      <c r="Q233" s="7" t="s">
        <v>581</v>
      </c>
      <c r="R233" s="8" t="s">
        <v>577</v>
      </c>
      <c r="S233" s="8"/>
      <c r="T233" s="16"/>
    </row>
    <row r="234" spans="1:20" ht="22.5" x14ac:dyDescent="0.2">
      <c r="A234" s="130" t="s">
        <v>523</v>
      </c>
      <c r="B234" s="8" t="s">
        <v>36</v>
      </c>
      <c r="C234" s="43" t="s">
        <v>37</v>
      </c>
      <c r="D234" s="72" t="s">
        <v>38</v>
      </c>
      <c r="E234" s="69">
        <v>208</v>
      </c>
      <c r="F234" s="12"/>
      <c r="G234" s="7" t="s">
        <v>582</v>
      </c>
      <c r="H234" s="7"/>
      <c r="I234" s="7"/>
      <c r="J234" s="7"/>
      <c r="K234" s="7"/>
      <c r="L234" s="2"/>
      <c r="M234" s="2"/>
      <c r="N234" s="8"/>
      <c r="O234" s="44"/>
      <c r="P234" s="8"/>
      <c r="Q234" s="7"/>
      <c r="R234" s="8"/>
      <c r="S234" s="8"/>
      <c r="T234" s="16"/>
    </row>
    <row r="235" spans="1:20" ht="45" x14ac:dyDescent="0.2">
      <c r="A235" s="130" t="s">
        <v>528</v>
      </c>
      <c r="B235" s="8" t="s">
        <v>103</v>
      </c>
      <c r="C235" s="2" t="s">
        <v>206</v>
      </c>
      <c r="D235" s="71" t="s">
        <v>38</v>
      </c>
      <c r="E235" s="68">
        <v>208</v>
      </c>
      <c r="F235" s="12"/>
      <c r="G235" s="7" t="s">
        <v>583</v>
      </c>
      <c r="H235" s="7"/>
      <c r="I235" s="7"/>
      <c r="J235" s="7"/>
      <c r="K235" s="7"/>
      <c r="L235" s="2"/>
      <c r="M235" s="2"/>
      <c r="N235" s="8"/>
      <c r="O235" s="44">
        <v>129</v>
      </c>
      <c r="P235" s="8">
        <v>616</v>
      </c>
      <c r="Q235" s="7" t="s">
        <v>584</v>
      </c>
      <c r="R235" s="8" t="s">
        <v>43</v>
      </c>
      <c r="S235" s="8"/>
      <c r="T235" s="16"/>
    </row>
    <row r="236" spans="1:20" ht="67.5" x14ac:dyDescent="0.2">
      <c r="A236" s="130" t="s">
        <v>528</v>
      </c>
      <c r="B236" s="2" t="s">
        <v>60</v>
      </c>
      <c r="C236" s="2" t="s">
        <v>585</v>
      </c>
      <c r="D236" s="43" t="s">
        <v>38</v>
      </c>
      <c r="E236" s="51">
        <v>209</v>
      </c>
      <c r="F236" s="12">
        <v>36699</v>
      </c>
      <c r="G236" s="7" t="s">
        <v>586</v>
      </c>
      <c r="H236" s="7"/>
      <c r="I236" s="7"/>
      <c r="J236" s="7"/>
      <c r="K236" s="7"/>
      <c r="L236" s="2"/>
      <c r="M236" s="2"/>
      <c r="N236" s="8"/>
      <c r="O236" s="44"/>
      <c r="P236" s="8"/>
      <c r="Q236" s="7" t="s">
        <v>587</v>
      </c>
      <c r="R236" s="8" t="s">
        <v>43</v>
      </c>
      <c r="S236" s="8"/>
      <c r="T236" s="16"/>
    </row>
    <row r="237" spans="1:20" ht="45" x14ac:dyDescent="0.2">
      <c r="A237" s="130" t="s">
        <v>523</v>
      </c>
      <c r="B237" s="8" t="s">
        <v>36</v>
      </c>
      <c r="C237" s="8" t="s">
        <v>37</v>
      </c>
      <c r="D237" s="43" t="s">
        <v>38</v>
      </c>
      <c r="E237" s="51">
        <v>210</v>
      </c>
      <c r="F237" s="12">
        <v>36741</v>
      </c>
      <c r="G237" s="7" t="s">
        <v>588</v>
      </c>
      <c r="H237" s="7"/>
      <c r="I237" s="7"/>
      <c r="J237" s="7"/>
      <c r="K237" s="7"/>
      <c r="L237" s="2"/>
      <c r="M237" s="2"/>
      <c r="N237" s="8"/>
      <c r="O237" s="44"/>
      <c r="P237" s="8"/>
      <c r="Q237" s="7" t="s">
        <v>589</v>
      </c>
      <c r="R237" s="8" t="s">
        <v>577</v>
      </c>
      <c r="S237" s="8"/>
      <c r="T237" s="16"/>
    </row>
    <row r="238" spans="1:20" ht="33.75" x14ac:dyDescent="0.2">
      <c r="A238" s="130" t="s">
        <v>523</v>
      </c>
      <c r="B238" s="8" t="s">
        <v>36</v>
      </c>
      <c r="C238" s="2" t="s">
        <v>325</v>
      </c>
      <c r="D238" s="43" t="s">
        <v>38</v>
      </c>
      <c r="E238" s="51">
        <v>211</v>
      </c>
      <c r="F238" s="12">
        <v>36783</v>
      </c>
      <c r="G238" s="7" t="s">
        <v>590</v>
      </c>
      <c r="H238" s="7"/>
      <c r="I238" s="7"/>
      <c r="J238" s="7"/>
      <c r="K238" s="7"/>
      <c r="L238" s="2"/>
      <c r="M238" s="2"/>
      <c r="N238" s="8"/>
      <c r="O238" s="44"/>
      <c r="P238" s="8"/>
      <c r="Q238" s="7" t="s">
        <v>591</v>
      </c>
      <c r="R238" s="8" t="s">
        <v>577</v>
      </c>
      <c r="S238" s="8"/>
      <c r="T238" s="16"/>
    </row>
    <row r="239" spans="1:20" ht="45" x14ac:dyDescent="0.2">
      <c r="A239" s="130" t="s">
        <v>523</v>
      </c>
      <c r="B239" s="8" t="s">
        <v>59</v>
      </c>
      <c r="C239" s="2" t="s">
        <v>60</v>
      </c>
      <c r="D239" s="43" t="s">
        <v>38</v>
      </c>
      <c r="E239" s="51">
        <v>212</v>
      </c>
      <c r="F239" s="12">
        <v>36846</v>
      </c>
      <c r="G239" s="7" t="s">
        <v>592</v>
      </c>
      <c r="H239" s="7"/>
      <c r="I239" s="7"/>
      <c r="J239" s="7"/>
      <c r="K239" s="7"/>
      <c r="L239" s="2"/>
      <c r="M239" s="2"/>
      <c r="N239" s="8"/>
      <c r="O239" s="44">
        <v>195</v>
      </c>
      <c r="P239" s="8"/>
      <c r="Q239" s="7" t="s">
        <v>593</v>
      </c>
      <c r="R239" s="8" t="s">
        <v>577</v>
      </c>
      <c r="S239" s="8"/>
      <c r="T239" s="16"/>
    </row>
    <row r="240" spans="1:20" ht="45" x14ac:dyDescent="0.2">
      <c r="A240" s="130" t="s">
        <v>523</v>
      </c>
      <c r="B240" s="8" t="s">
        <v>59</v>
      </c>
      <c r="C240" s="2" t="s">
        <v>60</v>
      </c>
      <c r="D240" s="43" t="s">
        <v>38</v>
      </c>
      <c r="E240" s="51">
        <v>213</v>
      </c>
      <c r="F240" s="12">
        <v>36846</v>
      </c>
      <c r="G240" s="7" t="s">
        <v>594</v>
      </c>
      <c r="H240" s="7"/>
      <c r="I240" s="7"/>
      <c r="J240" s="7"/>
      <c r="K240" s="7"/>
      <c r="L240" s="2"/>
      <c r="M240" s="8" t="s">
        <v>123</v>
      </c>
      <c r="N240" s="8"/>
      <c r="O240" s="44">
        <v>184</v>
      </c>
      <c r="P240" s="8">
        <v>234</v>
      </c>
      <c r="Q240" s="7" t="s">
        <v>595</v>
      </c>
      <c r="R240" s="8" t="s">
        <v>577</v>
      </c>
      <c r="S240" s="8"/>
      <c r="T240" s="16"/>
    </row>
    <row r="241" spans="1:20" ht="45" x14ac:dyDescent="0.2">
      <c r="A241" s="130" t="s">
        <v>523</v>
      </c>
      <c r="B241" s="8" t="s">
        <v>36</v>
      </c>
      <c r="C241" s="8" t="s">
        <v>284</v>
      </c>
      <c r="D241" s="43" t="s">
        <v>38</v>
      </c>
      <c r="E241" s="51">
        <v>214</v>
      </c>
      <c r="F241" s="12">
        <v>36846</v>
      </c>
      <c r="G241" s="7" t="s">
        <v>596</v>
      </c>
      <c r="H241" s="7"/>
      <c r="I241" s="7"/>
      <c r="J241" s="7"/>
      <c r="K241" s="7"/>
      <c r="L241" s="2"/>
      <c r="M241" s="8" t="s">
        <v>227</v>
      </c>
      <c r="N241" s="8"/>
      <c r="O241" s="44">
        <v>169</v>
      </c>
      <c r="P241" s="8"/>
      <c r="Q241" s="7" t="s">
        <v>597</v>
      </c>
      <c r="R241" s="8" t="s">
        <v>577</v>
      </c>
      <c r="S241" s="8"/>
      <c r="T241" s="16"/>
    </row>
    <row r="242" spans="1:20" ht="56.25" x14ac:dyDescent="0.2">
      <c r="A242" s="130" t="s">
        <v>523</v>
      </c>
      <c r="B242" s="8" t="s">
        <v>36</v>
      </c>
      <c r="C242" s="8" t="s">
        <v>37</v>
      </c>
      <c r="D242" s="43" t="s">
        <v>38</v>
      </c>
      <c r="E242" s="51">
        <v>215</v>
      </c>
      <c r="F242" s="12">
        <v>36874</v>
      </c>
      <c r="G242" s="7" t="s">
        <v>598</v>
      </c>
      <c r="H242" s="7"/>
      <c r="I242" s="7"/>
      <c r="J242" s="7"/>
      <c r="K242" s="7"/>
      <c r="L242" s="2"/>
      <c r="M242" s="8" t="s">
        <v>227</v>
      </c>
      <c r="N242" s="8"/>
      <c r="O242" s="44">
        <v>201</v>
      </c>
      <c r="P242" s="8"/>
      <c r="Q242" s="7" t="s">
        <v>599</v>
      </c>
      <c r="R242" s="8" t="s">
        <v>70</v>
      </c>
      <c r="S242" s="8"/>
      <c r="T242" s="16"/>
    </row>
    <row r="243" spans="1:20" ht="45" x14ac:dyDescent="0.2">
      <c r="A243" s="130" t="s">
        <v>523</v>
      </c>
      <c r="B243" s="2"/>
      <c r="C243" s="2"/>
      <c r="D243" s="43" t="s">
        <v>38</v>
      </c>
      <c r="E243" s="9">
        <v>216</v>
      </c>
      <c r="F243" s="12">
        <v>36874</v>
      </c>
      <c r="G243" s="7" t="s">
        <v>600</v>
      </c>
      <c r="H243" s="7"/>
      <c r="I243" s="7"/>
      <c r="J243" s="7"/>
      <c r="K243" s="7"/>
      <c r="L243" s="2" t="s">
        <v>374</v>
      </c>
      <c r="M243" s="2"/>
      <c r="N243" s="8"/>
      <c r="O243" s="44">
        <v>202</v>
      </c>
      <c r="P243" s="8">
        <v>269</v>
      </c>
      <c r="Q243" s="7"/>
      <c r="R243" s="8"/>
      <c r="S243" s="8"/>
      <c r="T243" s="16"/>
    </row>
    <row r="244" spans="1:20" ht="56.25" x14ac:dyDescent="0.2">
      <c r="A244" s="130" t="s">
        <v>523</v>
      </c>
      <c r="B244" s="2"/>
      <c r="C244" s="2"/>
      <c r="D244" s="43" t="s">
        <v>38</v>
      </c>
      <c r="E244" s="9">
        <v>217</v>
      </c>
      <c r="F244" s="12">
        <v>36874</v>
      </c>
      <c r="G244" s="7" t="s">
        <v>601</v>
      </c>
      <c r="H244" s="7"/>
      <c r="I244" s="7"/>
      <c r="J244" s="7"/>
      <c r="K244" s="7"/>
      <c r="L244" s="2" t="s">
        <v>374</v>
      </c>
      <c r="M244" s="2"/>
      <c r="N244" s="8"/>
      <c r="O244" s="44"/>
      <c r="P244" s="8"/>
      <c r="Q244" s="7"/>
      <c r="R244" s="8"/>
      <c r="S244" s="8"/>
      <c r="T244" s="16"/>
    </row>
    <row r="245" spans="1:20" ht="78.75" x14ac:dyDescent="0.2">
      <c r="A245" s="130" t="s">
        <v>523</v>
      </c>
      <c r="B245" s="2"/>
      <c r="C245" s="2"/>
      <c r="D245" s="43" t="s">
        <v>38</v>
      </c>
      <c r="E245" s="9">
        <v>218</v>
      </c>
      <c r="F245" s="12">
        <v>36874</v>
      </c>
      <c r="G245" s="7" t="s">
        <v>602</v>
      </c>
      <c r="H245" s="7"/>
      <c r="I245" s="7"/>
      <c r="J245" s="7"/>
      <c r="K245" s="7"/>
      <c r="L245" s="2" t="s">
        <v>374</v>
      </c>
      <c r="M245" s="2"/>
      <c r="N245" s="8"/>
      <c r="O245" s="44"/>
      <c r="P245" s="8"/>
      <c r="Q245" s="7"/>
      <c r="R245" s="8"/>
      <c r="S245" s="8"/>
      <c r="T245" s="16"/>
    </row>
    <row r="246" spans="1:20" ht="45" x14ac:dyDescent="0.2">
      <c r="A246" s="130" t="s">
        <v>523</v>
      </c>
      <c r="B246" s="2"/>
      <c r="C246" s="2"/>
      <c r="D246" s="43" t="s">
        <v>38</v>
      </c>
      <c r="E246" s="9">
        <v>219</v>
      </c>
      <c r="F246" s="12">
        <v>36874</v>
      </c>
      <c r="G246" s="7" t="s">
        <v>603</v>
      </c>
      <c r="H246" s="7"/>
      <c r="I246" s="7"/>
      <c r="J246" s="7"/>
      <c r="K246" s="7"/>
      <c r="L246" s="2" t="s">
        <v>374</v>
      </c>
      <c r="M246" s="2"/>
      <c r="N246" s="8"/>
      <c r="O246" s="44"/>
      <c r="P246" s="8"/>
      <c r="Q246" s="7"/>
      <c r="R246" s="8"/>
      <c r="S246" s="8"/>
      <c r="T246" s="16"/>
    </row>
    <row r="247" spans="1:20" ht="67.5" x14ac:dyDescent="0.2">
      <c r="A247" s="130" t="s">
        <v>523</v>
      </c>
      <c r="B247" s="2"/>
      <c r="C247" s="2"/>
      <c r="D247" s="43" t="s">
        <v>38</v>
      </c>
      <c r="E247" s="9">
        <v>220</v>
      </c>
      <c r="F247" s="12">
        <v>36874</v>
      </c>
      <c r="G247" s="7" t="s">
        <v>604</v>
      </c>
      <c r="H247" s="7"/>
      <c r="I247" s="7"/>
      <c r="J247" s="7"/>
      <c r="K247" s="7"/>
      <c r="L247" s="2" t="s">
        <v>374</v>
      </c>
      <c r="M247" s="2"/>
      <c r="N247" s="8"/>
      <c r="O247" s="44"/>
      <c r="P247" s="8"/>
      <c r="Q247" s="7"/>
      <c r="R247" s="8"/>
      <c r="S247" s="8"/>
      <c r="T247" s="16"/>
    </row>
    <row r="248" spans="1:20" ht="33.75" x14ac:dyDescent="0.2">
      <c r="A248" s="130" t="s">
        <v>523</v>
      </c>
      <c r="B248" s="8" t="s">
        <v>36</v>
      </c>
      <c r="C248" s="8" t="s">
        <v>401</v>
      </c>
      <c r="D248" s="43" t="s">
        <v>38</v>
      </c>
      <c r="E248" s="51">
        <v>221</v>
      </c>
      <c r="F248" s="12">
        <v>36958</v>
      </c>
      <c r="G248" s="7" t="s">
        <v>605</v>
      </c>
      <c r="H248" s="7"/>
      <c r="I248" s="7"/>
      <c r="J248" s="7"/>
      <c r="K248" s="7"/>
      <c r="L248" s="2" t="s">
        <v>80</v>
      </c>
      <c r="M248" s="2"/>
      <c r="N248" s="8"/>
      <c r="O248" s="44"/>
      <c r="P248" s="8"/>
      <c r="Q248" s="7" t="s">
        <v>606</v>
      </c>
      <c r="R248" s="8" t="s">
        <v>43</v>
      </c>
      <c r="S248" s="8"/>
      <c r="T248" s="16"/>
    </row>
    <row r="249" spans="1:20" ht="78.75" x14ac:dyDescent="0.2">
      <c r="A249" s="130" t="s">
        <v>528</v>
      </c>
      <c r="B249" s="8" t="s">
        <v>59</v>
      </c>
      <c r="C249" s="2" t="s">
        <v>104</v>
      </c>
      <c r="D249" s="43" t="s">
        <v>38</v>
      </c>
      <c r="E249" s="51">
        <v>222</v>
      </c>
      <c r="F249" s="12">
        <v>36958</v>
      </c>
      <c r="G249" s="7" t="s">
        <v>607</v>
      </c>
      <c r="H249" s="7"/>
      <c r="I249" s="7"/>
      <c r="J249" s="7"/>
      <c r="K249" s="7"/>
      <c r="L249" s="2" t="s">
        <v>62</v>
      </c>
      <c r="M249" s="8" t="s">
        <v>123</v>
      </c>
      <c r="N249" s="8"/>
      <c r="O249" s="44" t="s">
        <v>501</v>
      </c>
      <c r="P249" s="8">
        <v>237</v>
      </c>
      <c r="Q249" s="7" t="s">
        <v>608</v>
      </c>
      <c r="R249" s="8" t="s">
        <v>43</v>
      </c>
      <c r="S249" s="8"/>
      <c r="T249" s="16"/>
    </row>
    <row r="250" spans="1:20" ht="33.75" x14ac:dyDescent="0.2">
      <c r="A250" s="130" t="s">
        <v>523</v>
      </c>
      <c r="B250" s="8" t="s">
        <v>36</v>
      </c>
      <c r="C250" s="8" t="s">
        <v>37</v>
      </c>
      <c r="D250" s="43" t="s">
        <v>38</v>
      </c>
      <c r="E250" s="51">
        <v>223</v>
      </c>
      <c r="F250" s="12">
        <v>36984</v>
      </c>
      <c r="G250" s="7" t="s">
        <v>609</v>
      </c>
      <c r="H250" s="7"/>
      <c r="I250" s="7"/>
      <c r="J250" s="7"/>
      <c r="K250" s="7"/>
      <c r="L250" s="2" t="s">
        <v>62</v>
      </c>
      <c r="M250" s="2"/>
      <c r="N250" s="8"/>
      <c r="O250" s="44"/>
      <c r="P250" s="8"/>
      <c r="Q250" s="7" t="s">
        <v>610</v>
      </c>
      <c r="R250" s="8" t="s">
        <v>70</v>
      </c>
      <c r="S250" s="8"/>
      <c r="T250" s="16"/>
    </row>
    <row r="251" spans="1:20" ht="45" x14ac:dyDescent="0.2">
      <c r="A251" s="130" t="s">
        <v>528</v>
      </c>
      <c r="B251" s="8" t="s">
        <v>103</v>
      </c>
      <c r="C251" s="8" t="s">
        <v>67</v>
      </c>
      <c r="D251" s="43" t="s">
        <v>38</v>
      </c>
      <c r="E251" s="51">
        <v>224</v>
      </c>
      <c r="F251" s="12">
        <v>37020</v>
      </c>
      <c r="G251" s="7" t="s">
        <v>611</v>
      </c>
      <c r="H251" s="7"/>
      <c r="I251" s="7"/>
      <c r="J251" s="7"/>
      <c r="K251" s="7"/>
      <c r="L251" s="2" t="s">
        <v>199</v>
      </c>
      <c r="M251" s="8" t="s">
        <v>227</v>
      </c>
      <c r="N251" s="8"/>
      <c r="O251" s="44">
        <v>174</v>
      </c>
      <c r="P251" s="8">
        <v>228</v>
      </c>
      <c r="Q251" s="7" t="s">
        <v>612</v>
      </c>
      <c r="R251" s="8" t="s">
        <v>43</v>
      </c>
      <c r="S251" s="8"/>
      <c r="T251" s="16"/>
    </row>
    <row r="252" spans="1:20" ht="56.25" x14ac:dyDescent="0.2">
      <c r="A252" s="130" t="s">
        <v>523</v>
      </c>
      <c r="B252" s="8" t="s">
        <v>36</v>
      </c>
      <c r="C252" s="2" t="s">
        <v>85</v>
      </c>
      <c r="D252" s="43" t="s">
        <v>38</v>
      </c>
      <c r="E252" s="51">
        <v>225</v>
      </c>
      <c r="F252" s="12">
        <v>37020</v>
      </c>
      <c r="G252" s="7" t="s">
        <v>613</v>
      </c>
      <c r="H252" s="7"/>
      <c r="I252" s="7"/>
      <c r="J252" s="7"/>
      <c r="K252" s="7"/>
      <c r="L252" s="2" t="s">
        <v>62</v>
      </c>
      <c r="M252" s="8" t="s">
        <v>614</v>
      </c>
      <c r="N252" s="8"/>
      <c r="O252" s="44">
        <v>126</v>
      </c>
      <c r="P252" s="8">
        <v>319</v>
      </c>
      <c r="Q252" s="7" t="s">
        <v>615</v>
      </c>
      <c r="R252" s="8" t="s">
        <v>70</v>
      </c>
      <c r="S252" s="8"/>
      <c r="T252" s="16"/>
    </row>
    <row r="253" spans="1:20" ht="67.5" x14ac:dyDescent="0.2">
      <c r="A253" s="130" t="s">
        <v>523</v>
      </c>
      <c r="B253" s="8" t="s">
        <v>36</v>
      </c>
      <c r="C253" s="2" t="s">
        <v>85</v>
      </c>
      <c r="D253" s="43" t="s">
        <v>38</v>
      </c>
      <c r="E253" s="51">
        <v>226</v>
      </c>
      <c r="F253" s="12">
        <v>37055</v>
      </c>
      <c r="G253" s="7" t="s">
        <v>616</v>
      </c>
      <c r="H253" s="7"/>
      <c r="I253" s="7"/>
      <c r="J253" s="7"/>
      <c r="K253" s="7"/>
      <c r="L253" s="2" t="s">
        <v>199</v>
      </c>
      <c r="M253" s="8" t="s">
        <v>617</v>
      </c>
      <c r="N253" s="8"/>
      <c r="O253" s="44"/>
      <c r="P253" s="8"/>
      <c r="Q253" s="7" t="s">
        <v>618</v>
      </c>
      <c r="R253" s="8" t="s">
        <v>70</v>
      </c>
      <c r="S253" s="8"/>
      <c r="T253" s="16"/>
    </row>
    <row r="254" spans="1:20" ht="78.75" x14ac:dyDescent="0.2">
      <c r="A254" s="130" t="s">
        <v>523</v>
      </c>
      <c r="B254" s="8" t="s">
        <v>36</v>
      </c>
      <c r="C254" s="8" t="s">
        <v>469</v>
      </c>
      <c r="D254" s="43" t="s">
        <v>38</v>
      </c>
      <c r="E254" s="51">
        <v>227</v>
      </c>
      <c r="F254" s="12">
        <v>37055</v>
      </c>
      <c r="G254" s="7" t="s">
        <v>619</v>
      </c>
      <c r="H254" s="7"/>
      <c r="I254" s="7"/>
      <c r="J254" s="7"/>
      <c r="K254" s="7"/>
      <c r="L254" s="2" t="s">
        <v>199</v>
      </c>
      <c r="M254" s="8" t="s">
        <v>617</v>
      </c>
      <c r="N254" s="8"/>
      <c r="O254" s="44"/>
      <c r="P254" s="8"/>
      <c r="Q254" s="7" t="s">
        <v>620</v>
      </c>
      <c r="R254" s="8" t="s">
        <v>70</v>
      </c>
      <c r="S254" s="8"/>
      <c r="T254" s="16"/>
    </row>
    <row r="255" spans="1:20" ht="45" x14ac:dyDescent="0.2">
      <c r="A255" s="130" t="s">
        <v>528</v>
      </c>
      <c r="B255" s="8" t="s">
        <v>103</v>
      </c>
      <c r="C255" s="8" t="s">
        <v>284</v>
      </c>
      <c r="D255" s="43" t="s">
        <v>38</v>
      </c>
      <c r="E255" s="51">
        <v>228</v>
      </c>
      <c r="F255" s="12">
        <v>37055</v>
      </c>
      <c r="G255" s="7" t="s">
        <v>621</v>
      </c>
      <c r="H255" s="7"/>
      <c r="I255" s="7"/>
      <c r="J255" s="7"/>
      <c r="K255" s="7"/>
      <c r="L255" s="2" t="s">
        <v>62</v>
      </c>
      <c r="M255" s="8" t="s">
        <v>239</v>
      </c>
      <c r="N255" s="8"/>
      <c r="O255" s="44">
        <v>224</v>
      </c>
      <c r="P255" s="8">
        <v>242</v>
      </c>
      <c r="Q255" s="7" t="s">
        <v>622</v>
      </c>
      <c r="R255" s="8" t="s">
        <v>43</v>
      </c>
      <c r="S255" s="8"/>
      <c r="T255" s="16"/>
    </row>
    <row r="256" spans="1:20" ht="33.75" x14ac:dyDescent="0.2">
      <c r="A256" s="130" t="s">
        <v>523</v>
      </c>
      <c r="B256" s="8"/>
      <c r="C256" s="2"/>
      <c r="D256" s="43" t="s">
        <v>38</v>
      </c>
      <c r="E256" s="9">
        <v>229</v>
      </c>
      <c r="F256" s="12">
        <v>37055</v>
      </c>
      <c r="G256" s="7" t="s">
        <v>623</v>
      </c>
      <c r="H256" s="7"/>
      <c r="I256" s="7"/>
      <c r="J256" s="7"/>
      <c r="K256" s="7"/>
      <c r="L256" s="2" t="s">
        <v>374</v>
      </c>
      <c r="M256" s="2"/>
      <c r="N256" s="8"/>
      <c r="O256" s="44"/>
      <c r="P256" s="8"/>
      <c r="Q256" s="7"/>
      <c r="R256" s="8"/>
      <c r="S256" s="8"/>
      <c r="T256" s="16"/>
    </row>
    <row r="257" spans="1:20" ht="56.25" x14ac:dyDescent="0.2">
      <c r="A257" s="130" t="s">
        <v>523</v>
      </c>
      <c r="B257" s="8" t="s">
        <v>59</v>
      </c>
      <c r="C257" s="2" t="s">
        <v>60</v>
      </c>
      <c r="D257" s="43" t="s">
        <v>38</v>
      </c>
      <c r="E257" s="51">
        <v>230</v>
      </c>
      <c r="F257" s="12">
        <v>37098</v>
      </c>
      <c r="G257" s="7" t="s">
        <v>624</v>
      </c>
      <c r="H257" s="7"/>
      <c r="I257" s="7"/>
      <c r="J257" s="7"/>
      <c r="K257" s="7"/>
      <c r="L257" s="2" t="s">
        <v>62</v>
      </c>
      <c r="M257" s="8" t="s">
        <v>123</v>
      </c>
      <c r="N257" s="8"/>
      <c r="O257" s="44">
        <v>213</v>
      </c>
      <c r="P257" s="8">
        <v>233</v>
      </c>
      <c r="Q257" s="7" t="s">
        <v>625</v>
      </c>
      <c r="R257" s="8" t="s">
        <v>70</v>
      </c>
      <c r="S257" s="8"/>
      <c r="T257" s="16"/>
    </row>
    <row r="258" spans="1:20" ht="45" x14ac:dyDescent="0.2">
      <c r="A258" s="130" t="s">
        <v>528</v>
      </c>
      <c r="B258" s="8"/>
      <c r="C258" s="2"/>
      <c r="D258" s="43" t="s">
        <v>38</v>
      </c>
      <c r="E258" s="9">
        <v>231</v>
      </c>
      <c r="F258" s="12">
        <v>37098</v>
      </c>
      <c r="G258" s="7" t="s">
        <v>626</v>
      </c>
      <c r="H258" s="7"/>
      <c r="I258" s="7"/>
      <c r="J258" s="7"/>
      <c r="K258" s="7"/>
      <c r="L258" s="2" t="s">
        <v>374</v>
      </c>
      <c r="M258" s="2"/>
      <c r="N258" s="8"/>
      <c r="O258" s="44"/>
      <c r="P258" s="8"/>
      <c r="Q258" s="7"/>
      <c r="R258" s="8"/>
      <c r="S258" s="8"/>
      <c r="T258" s="16"/>
    </row>
    <row r="259" spans="1:20" ht="45" x14ac:dyDescent="0.2">
      <c r="A259" s="130" t="s">
        <v>523</v>
      </c>
      <c r="B259" s="8" t="s">
        <v>59</v>
      </c>
      <c r="C259" s="2" t="s">
        <v>60</v>
      </c>
      <c r="D259" s="43" t="s">
        <v>38</v>
      </c>
      <c r="E259" s="51">
        <v>232</v>
      </c>
      <c r="F259" s="12">
        <v>37193</v>
      </c>
      <c r="G259" s="7" t="s">
        <v>627</v>
      </c>
      <c r="H259" s="7"/>
      <c r="I259" s="7"/>
      <c r="J259" s="7"/>
      <c r="K259" s="7"/>
      <c r="L259" s="2" t="s">
        <v>62</v>
      </c>
      <c r="M259" s="8" t="s">
        <v>123</v>
      </c>
      <c r="N259" s="8"/>
      <c r="O259" s="44">
        <v>195</v>
      </c>
      <c r="P259" s="8"/>
      <c r="Q259" s="7" t="s">
        <v>628</v>
      </c>
      <c r="R259" s="8" t="s">
        <v>70</v>
      </c>
      <c r="S259" s="8"/>
      <c r="T259" s="16"/>
    </row>
    <row r="260" spans="1:20" ht="45" x14ac:dyDescent="0.2">
      <c r="A260" s="130" t="s">
        <v>523</v>
      </c>
      <c r="B260" s="8" t="s">
        <v>59</v>
      </c>
      <c r="C260" s="2" t="s">
        <v>60</v>
      </c>
      <c r="D260" s="43" t="s">
        <v>38</v>
      </c>
      <c r="E260" s="51">
        <v>233</v>
      </c>
      <c r="F260" s="12">
        <v>37193</v>
      </c>
      <c r="G260" s="7" t="s">
        <v>629</v>
      </c>
      <c r="H260" s="7"/>
      <c r="I260" s="7"/>
      <c r="J260" s="7"/>
      <c r="K260" s="7"/>
      <c r="L260" s="2" t="s">
        <v>62</v>
      </c>
      <c r="M260" s="8" t="s">
        <v>123</v>
      </c>
      <c r="N260" s="8"/>
      <c r="O260" s="44">
        <v>230</v>
      </c>
      <c r="P260" s="8"/>
      <c r="Q260" s="7" t="s">
        <v>630</v>
      </c>
      <c r="R260" s="8" t="s">
        <v>70</v>
      </c>
      <c r="S260" s="8"/>
      <c r="T260" s="16"/>
    </row>
    <row r="261" spans="1:20" ht="45" x14ac:dyDescent="0.2">
      <c r="A261" s="130" t="s">
        <v>523</v>
      </c>
      <c r="B261" s="8"/>
      <c r="C261" s="2"/>
      <c r="D261" s="43" t="s">
        <v>38</v>
      </c>
      <c r="E261" s="9">
        <v>234</v>
      </c>
      <c r="F261" s="12">
        <v>37231</v>
      </c>
      <c r="G261" s="7" t="s">
        <v>631</v>
      </c>
      <c r="H261" s="7"/>
      <c r="I261" s="7"/>
      <c r="J261" s="7"/>
      <c r="K261" s="7"/>
      <c r="L261" s="2" t="s">
        <v>374</v>
      </c>
      <c r="M261" s="2"/>
      <c r="N261" s="8"/>
      <c r="O261" s="44"/>
      <c r="P261" s="8"/>
      <c r="Q261" s="7"/>
      <c r="R261" s="8"/>
      <c r="S261" s="8"/>
      <c r="T261" s="16"/>
    </row>
    <row r="262" spans="1:20" ht="22.5" x14ac:dyDescent="0.2">
      <c r="A262" s="130" t="s">
        <v>528</v>
      </c>
      <c r="B262" s="8" t="s">
        <v>36</v>
      </c>
      <c r="C262" s="2" t="s">
        <v>60</v>
      </c>
      <c r="D262" s="43" t="s">
        <v>38</v>
      </c>
      <c r="E262" s="51">
        <v>235</v>
      </c>
      <c r="F262" s="12">
        <v>37231</v>
      </c>
      <c r="G262" s="7" t="s">
        <v>632</v>
      </c>
      <c r="H262" s="7"/>
      <c r="I262" s="7"/>
      <c r="J262" s="7"/>
      <c r="K262" s="7"/>
      <c r="L262" s="2" t="s">
        <v>62</v>
      </c>
      <c r="M262" s="2"/>
      <c r="N262" s="8"/>
      <c r="O262" s="44"/>
      <c r="P262" s="8"/>
      <c r="Q262" s="7" t="s">
        <v>633</v>
      </c>
      <c r="R262" s="8" t="s">
        <v>70</v>
      </c>
      <c r="S262" s="8"/>
      <c r="T262" s="16"/>
    </row>
    <row r="263" spans="1:20" ht="22.5" x14ac:dyDescent="0.2">
      <c r="A263" s="130" t="s">
        <v>528</v>
      </c>
      <c r="B263" s="8"/>
      <c r="C263" s="2"/>
      <c r="D263" s="43" t="s">
        <v>38</v>
      </c>
      <c r="E263" s="9">
        <v>236</v>
      </c>
      <c r="F263" s="12">
        <v>37231</v>
      </c>
      <c r="G263" s="7" t="s">
        <v>480</v>
      </c>
      <c r="H263" s="7"/>
      <c r="I263" s="7"/>
      <c r="J263" s="7"/>
      <c r="K263" s="7"/>
      <c r="L263" s="2" t="s">
        <v>374</v>
      </c>
      <c r="M263" s="2"/>
      <c r="N263" s="8"/>
      <c r="O263" s="44"/>
      <c r="P263" s="8"/>
      <c r="Q263" s="7"/>
      <c r="R263" s="8"/>
      <c r="S263" s="8"/>
      <c r="T263" s="16"/>
    </row>
    <row r="264" spans="1:20" ht="67.5" x14ac:dyDescent="0.2">
      <c r="A264" s="130" t="s">
        <v>528</v>
      </c>
      <c r="B264" s="8" t="s">
        <v>59</v>
      </c>
      <c r="C264" s="2" t="s">
        <v>104</v>
      </c>
      <c r="D264" s="43" t="s">
        <v>38</v>
      </c>
      <c r="E264" s="51">
        <v>237</v>
      </c>
      <c r="F264" s="12">
        <v>37236</v>
      </c>
      <c r="G264" s="7" t="s">
        <v>634</v>
      </c>
      <c r="H264" s="7"/>
      <c r="I264" s="7"/>
      <c r="J264" s="7"/>
      <c r="K264" s="7"/>
      <c r="L264" s="2" t="s">
        <v>199</v>
      </c>
      <c r="M264" s="8" t="s">
        <v>123</v>
      </c>
      <c r="N264" s="8" t="s">
        <v>38</v>
      </c>
      <c r="O264" s="44">
        <v>222</v>
      </c>
      <c r="P264" s="8" t="s">
        <v>635</v>
      </c>
      <c r="Q264" s="7" t="s">
        <v>636</v>
      </c>
      <c r="R264" s="8" t="s">
        <v>43</v>
      </c>
      <c r="S264" s="8"/>
      <c r="T264" s="16"/>
    </row>
    <row r="265" spans="1:20" ht="56.25" x14ac:dyDescent="0.2">
      <c r="A265" s="130" t="s">
        <v>528</v>
      </c>
      <c r="B265" s="8" t="s">
        <v>59</v>
      </c>
      <c r="C265" s="2" t="s">
        <v>104</v>
      </c>
      <c r="D265" s="43" t="s">
        <v>38</v>
      </c>
      <c r="E265" s="51">
        <v>238</v>
      </c>
      <c r="F265" s="12">
        <v>37294</v>
      </c>
      <c r="G265" s="7" t="s">
        <v>637</v>
      </c>
      <c r="H265" s="7"/>
      <c r="I265" s="7"/>
      <c r="J265" s="7"/>
      <c r="K265" s="7"/>
      <c r="L265" s="2"/>
      <c r="M265" s="2"/>
      <c r="N265" s="8"/>
      <c r="O265" s="44"/>
      <c r="P265" s="8">
        <v>641</v>
      </c>
      <c r="Q265" s="7" t="s">
        <v>638</v>
      </c>
      <c r="R265" s="8" t="s">
        <v>43</v>
      </c>
      <c r="S265" s="8"/>
      <c r="T265" s="16"/>
    </row>
    <row r="266" spans="1:20" ht="45" x14ac:dyDescent="0.2">
      <c r="A266" s="130" t="s">
        <v>523</v>
      </c>
      <c r="B266" s="8" t="s">
        <v>36</v>
      </c>
      <c r="C266" s="8" t="s">
        <v>37</v>
      </c>
      <c r="D266" s="43" t="s">
        <v>38</v>
      </c>
      <c r="E266" s="51">
        <v>239</v>
      </c>
      <c r="F266" s="12">
        <v>37294</v>
      </c>
      <c r="G266" s="7" t="s">
        <v>639</v>
      </c>
      <c r="H266" s="7"/>
      <c r="I266" s="7"/>
      <c r="J266" s="7"/>
      <c r="K266" s="7"/>
      <c r="L266" s="2"/>
      <c r="M266" s="2"/>
      <c r="N266" s="8"/>
      <c r="O266" s="44"/>
      <c r="P266" s="8"/>
      <c r="Q266" s="7" t="s">
        <v>640</v>
      </c>
      <c r="R266" s="8" t="s">
        <v>70</v>
      </c>
      <c r="S266" s="8"/>
      <c r="T266" s="16"/>
    </row>
    <row r="267" spans="1:20" ht="56.25" x14ac:dyDescent="0.2">
      <c r="A267" s="130" t="s">
        <v>528</v>
      </c>
      <c r="B267" s="8"/>
      <c r="C267" s="2"/>
      <c r="D267" s="43" t="s">
        <v>38</v>
      </c>
      <c r="E267" s="9">
        <v>240</v>
      </c>
      <c r="F267" s="12">
        <v>37385</v>
      </c>
      <c r="G267" s="7" t="s">
        <v>641</v>
      </c>
      <c r="H267" s="7"/>
      <c r="I267" s="7"/>
      <c r="J267" s="7"/>
      <c r="K267" s="7"/>
      <c r="L267" s="2" t="s">
        <v>374</v>
      </c>
      <c r="M267" s="2"/>
      <c r="N267" s="8"/>
      <c r="O267" s="44"/>
      <c r="P267" s="8"/>
      <c r="Q267" s="7"/>
      <c r="R267" s="8"/>
      <c r="S267" s="8"/>
      <c r="T267" s="16"/>
    </row>
    <row r="268" spans="1:20" ht="45" x14ac:dyDescent="0.2">
      <c r="A268" s="130" t="s">
        <v>523</v>
      </c>
      <c r="B268" s="8" t="s">
        <v>59</v>
      </c>
      <c r="C268" s="2" t="s">
        <v>265</v>
      </c>
      <c r="D268" s="43" t="s">
        <v>38</v>
      </c>
      <c r="E268" s="51">
        <v>241</v>
      </c>
      <c r="F268" s="12">
        <v>37385</v>
      </c>
      <c r="G268" s="7" t="s">
        <v>642</v>
      </c>
      <c r="H268" s="7"/>
      <c r="I268" s="7"/>
      <c r="J268" s="7"/>
      <c r="K268" s="7"/>
      <c r="L268" s="2" t="s">
        <v>199</v>
      </c>
      <c r="M268" s="8" t="s">
        <v>239</v>
      </c>
      <c r="N268" s="8" t="s">
        <v>38</v>
      </c>
      <c r="O268" s="44">
        <v>240</v>
      </c>
      <c r="P268" s="8">
        <v>475</v>
      </c>
      <c r="Q268" s="7" t="s">
        <v>643</v>
      </c>
      <c r="R268" s="8" t="s">
        <v>43</v>
      </c>
      <c r="S268" s="8"/>
      <c r="T268" s="16"/>
    </row>
    <row r="269" spans="1:20" ht="45" x14ac:dyDescent="0.2">
      <c r="A269" s="130" t="s">
        <v>528</v>
      </c>
      <c r="B269" s="8" t="s">
        <v>103</v>
      </c>
      <c r="C269" s="8" t="s">
        <v>67</v>
      </c>
      <c r="D269" s="43" t="s">
        <v>38</v>
      </c>
      <c r="E269" s="51">
        <v>242</v>
      </c>
      <c r="F269" s="12">
        <v>37385</v>
      </c>
      <c r="G269" s="7" t="s">
        <v>644</v>
      </c>
      <c r="H269" s="7"/>
      <c r="I269" s="7"/>
      <c r="J269" s="7"/>
      <c r="K269" s="7"/>
      <c r="L269" s="2" t="s">
        <v>62</v>
      </c>
      <c r="M269" s="8" t="s">
        <v>227</v>
      </c>
      <c r="N269" s="8"/>
      <c r="O269" s="44">
        <v>228</v>
      </c>
      <c r="P269" s="8">
        <v>243</v>
      </c>
      <c r="Q269" s="7" t="s">
        <v>645</v>
      </c>
      <c r="R269" s="8" t="s">
        <v>43</v>
      </c>
      <c r="S269" s="8"/>
      <c r="T269" s="16"/>
    </row>
    <row r="270" spans="1:20" ht="56.25" x14ac:dyDescent="0.2">
      <c r="A270" s="130" t="s">
        <v>528</v>
      </c>
      <c r="B270" s="8" t="s">
        <v>103</v>
      </c>
      <c r="C270" s="8" t="s">
        <v>67</v>
      </c>
      <c r="D270" s="43" t="s">
        <v>38</v>
      </c>
      <c r="E270" s="51">
        <v>243</v>
      </c>
      <c r="F270" s="12">
        <v>37385</v>
      </c>
      <c r="G270" s="7" t="s">
        <v>646</v>
      </c>
      <c r="H270" s="7"/>
      <c r="I270" s="7"/>
      <c r="J270" s="7"/>
      <c r="K270" s="7"/>
      <c r="L270" s="2" t="s">
        <v>199</v>
      </c>
      <c r="M270" s="8" t="s">
        <v>227</v>
      </c>
      <c r="N270" s="8"/>
      <c r="O270" s="44">
        <v>242</v>
      </c>
      <c r="P270" s="8">
        <v>266</v>
      </c>
      <c r="Q270" s="7" t="s">
        <v>647</v>
      </c>
      <c r="R270" s="8" t="s">
        <v>43</v>
      </c>
      <c r="S270" s="8"/>
      <c r="T270" s="16"/>
    </row>
    <row r="271" spans="1:20" ht="45" x14ac:dyDescent="0.2">
      <c r="A271" s="130" t="s">
        <v>528</v>
      </c>
      <c r="B271" s="8" t="s">
        <v>47</v>
      </c>
      <c r="C271" s="8" t="s">
        <v>67</v>
      </c>
      <c r="D271" s="43" t="s">
        <v>38</v>
      </c>
      <c r="E271" s="51">
        <v>244</v>
      </c>
      <c r="F271" s="12">
        <v>37385</v>
      </c>
      <c r="G271" s="7" t="s">
        <v>648</v>
      </c>
      <c r="H271" s="7"/>
      <c r="I271" s="7"/>
      <c r="J271" s="7"/>
      <c r="K271" s="7"/>
      <c r="L271" s="2" t="s">
        <v>199</v>
      </c>
      <c r="M271" s="2"/>
      <c r="N271" s="8"/>
      <c r="O271" s="44">
        <v>163</v>
      </c>
      <c r="P271" s="8"/>
      <c r="Q271" s="7" t="s">
        <v>649</v>
      </c>
      <c r="R271" s="8" t="s">
        <v>70</v>
      </c>
      <c r="S271" s="8"/>
      <c r="T271" s="16"/>
    </row>
    <row r="272" spans="1:20" ht="45" x14ac:dyDescent="0.2">
      <c r="A272" s="130" t="s">
        <v>523</v>
      </c>
      <c r="B272" s="8" t="s">
        <v>36</v>
      </c>
      <c r="C272" s="8" t="s">
        <v>37</v>
      </c>
      <c r="D272" s="43" t="s">
        <v>38</v>
      </c>
      <c r="E272" s="51">
        <v>245</v>
      </c>
      <c r="F272" s="12">
        <v>37415</v>
      </c>
      <c r="G272" s="7" t="s">
        <v>650</v>
      </c>
      <c r="H272" s="7"/>
      <c r="I272" s="7"/>
      <c r="J272" s="7"/>
      <c r="K272" s="7"/>
      <c r="L272" s="2" t="s">
        <v>80</v>
      </c>
      <c r="M272" s="2"/>
      <c r="N272" s="8"/>
      <c r="O272" s="44">
        <v>14</v>
      </c>
      <c r="P272" s="8">
        <v>248</v>
      </c>
      <c r="Q272" s="7" t="s">
        <v>651</v>
      </c>
      <c r="R272" s="8" t="s">
        <v>43</v>
      </c>
      <c r="S272" s="8"/>
      <c r="T272" s="16"/>
    </row>
    <row r="273" spans="1:20" ht="45" x14ac:dyDescent="0.2">
      <c r="A273" s="130" t="s">
        <v>523</v>
      </c>
      <c r="B273" s="8" t="s">
        <v>36</v>
      </c>
      <c r="C273" s="8" t="s">
        <v>37</v>
      </c>
      <c r="D273" s="43" t="s">
        <v>38</v>
      </c>
      <c r="E273" s="51">
        <v>246</v>
      </c>
      <c r="F273" s="12">
        <v>37415</v>
      </c>
      <c r="G273" s="7" t="s">
        <v>652</v>
      </c>
      <c r="H273" s="7"/>
      <c r="I273" s="7"/>
      <c r="J273" s="7"/>
      <c r="K273" s="7"/>
      <c r="L273" s="2" t="s">
        <v>80</v>
      </c>
      <c r="M273" s="2"/>
      <c r="N273" s="8"/>
      <c r="O273" s="44"/>
      <c r="P273" s="8"/>
      <c r="Q273" s="7" t="s">
        <v>653</v>
      </c>
      <c r="R273" s="8" t="s">
        <v>43</v>
      </c>
      <c r="S273" s="8"/>
      <c r="T273" s="16"/>
    </row>
    <row r="274" spans="1:20" ht="33.75" x14ac:dyDescent="0.2">
      <c r="A274" s="130" t="s">
        <v>523</v>
      </c>
      <c r="B274" s="8" t="s">
        <v>36</v>
      </c>
      <c r="C274" s="8" t="s">
        <v>37</v>
      </c>
      <c r="D274" s="43" t="s">
        <v>38</v>
      </c>
      <c r="E274" s="51">
        <v>247</v>
      </c>
      <c r="F274" s="12">
        <v>37445</v>
      </c>
      <c r="G274" s="7" t="s">
        <v>654</v>
      </c>
      <c r="H274" s="7"/>
      <c r="I274" s="7"/>
      <c r="J274" s="7"/>
      <c r="K274" s="7"/>
      <c r="L274" s="2" t="s">
        <v>199</v>
      </c>
      <c r="M274" s="2"/>
      <c r="N274" s="8"/>
      <c r="O274" s="44">
        <v>219</v>
      </c>
      <c r="P274" s="8"/>
      <c r="Q274" s="7" t="s">
        <v>655</v>
      </c>
      <c r="R274" s="8" t="s">
        <v>70</v>
      </c>
      <c r="S274" s="8"/>
      <c r="T274" s="16"/>
    </row>
    <row r="275" spans="1:20" ht="45" x14ac:dyDescent="0.2">
      <c r="A275" s="130" t="s">
        <v>523</v>
      </c>
      <c r="B275" s="8" t="s">
        <v>36</v>
      </c>
      <c r="C275" s="8" t="s">
        <v>37</v>
      </c>
      <c r="D275" s="43" t="s">
        <v>38</v>
      </c>
      <c r="E275" s="51">
        <v>248</v>
      </c>
      <c r="F275" s="12">
        <v>37445</v>
      </c>
      <c r="G275" s="7" t="s">
        <v>656</v>
      </c>
      <c r="H275" s="7"/>
      <c r="I275" s="7"/>
      <c r="J275" s="7"/>
      <c r="K275" s="7"/>
      <c r="L275" s="2"/>
      <c r="M275" s="2"/>
      <c r="N275" s="8"/>
      <c r="O275" s="44">
        <v>203</v>
      </c>
      <c r="P275" s="8">
        <v>372</v>
      </c>
      <c r="Q275" s="7" t="s">
        <v>657</v>
      </c>
      <c r="R275" s="8" t="s">
        <v>70</v>
      </c>
      <c r="S275" s="8"/>
      <c r="T275" s="52" t="s">
        <v>658</v>
      </c>
    </row>
    <row r="276" spans="1:20" ht="123.75" x14ac:dyDescent="0.2">
      <c r="A276" s="130" t="s">
        <v>523</v>
      </c>
      <c r="B276" s="8" t="s">
        <v>59</v>
      </c>
      <c r="C276" s="2" t="s">
        <v>265</v>
      </c>
      <c r="D276" s="43" t="s">
        <v>38</v>
      </c>
      <c r="E276" s="51">
        <v>249</v>
      </c>
      <c r="F276" s="12">
        <v>37511</v>
      </c>
      <c r="G276" s="7" t="s">
        <v>659</v>
      </c>
      <c r="H276" s="7"/>
      <c r="I276" s="7"/>
      <c r="J276" s="7"/>
      <c r="K276" s="7"/>
      <c r="L276" s="2"/>
      <c r="M276" s="2"/>
      <c r="N276" s="8"/>
      <c r="O276" s="44">
        <v>241</v>
      </c>
      <c r="P276" s="8"/>
      <c r="Q276" s="7" t="s">
        <v>660</v>
      </c>
      <c r="R276" s="8" t="s">
        <v>43</v>
      </c>
      <c r="S276" s="8"/>
      <c r="T276" s="16"/>
    </row>
    <row r="277" spans="1:20" ht="45" x14ac:dyDescent="0.2">
      <c r="A277" s="130" t="s">
        <v>528</v>
      </c>
      <c r="B277" s="2"/>
      <c r="C277" s="2"/>
      <c r="D277" s="43" t="s">
        <v>38</v>
      </c>
      <c r="E277" s="9">
        <v>250</v>
      </c>
      <c r="F277" s="12">
        <v>37511</v>
      </c>
      <c r="G277" s="7" t="s">
        <v>661</v>
      </c>
      <c r="H277" s="7"/>
      <c r="I277" s="7"/>
      <c r="J277" s="7"/>
      <c r="K277" s="7"/>
      <c r="L277" s="2" t="s">
        <v>374</v>
      </c>
      <c r="M277" s="2"/>
      <c r="N277" s="8"/>
      <c r="O277" s="44"/>
      <c r="P277" s="8"/>
      <c r="Q277" s="7"/>
      <c r="R277" s="8"/>
      <c r="S277" s="8"/>
      <c r="T277" s="16"/>
    </row>
    <row r="278" spans="1:20" ht="56.25" x14ac:dyDescent="0.2">
      <c r="A278" s="130" t="s">
        <v>528</v>
      </c>
      <c r="B278" s="2"/>
      <c r="C278" s="2"/>
      <c r="D278" s="43" t="s">
        <v>38</v>
      </c>
      <c r="E278" s="9">
        <v>251</v>
      </c>
      <c r="F278" s="12">
        <v>37574</v>
      </c>
      <c r="G278" s="7" t="s">
        <v>662</v>
      </c>
      <c r="H278" s="7"/>
      <c r="I278" s="7"/>
      <c r="J278" s="7"/>
      <c r="K278" s="7"/>
      <c r="L278" s="2" t="s">
        <v>374</v>
      </c>
      <c r="M278" s="2"/>
      <c r="N278" s="8"/>
      <c r="O278" s="44"/>
      <c r="P278" s="8"/>
      <c r="Q278" s="7"/>
      <c r="R278" s="8"/>
      <c r="S278" s="8"/>
      <c r="T278" s="16"/>
    </row>
    <row r="279" spans="1:20" ht="67.5" x14ac:dyDescent="0.2">
      <c r="A279" s="130" t="s">
        <v>528</v>
      </c>
      <c r="B279" s="8" t="s">
        <v>59</v>
      </c>
      <c r="C279" s="2" t="s">
        <v>104</v>
      </c>
      <c r="D279" s="43" t="s">
        <v>38</v>
      </c>
      <c r="E279" s="51">
        <v>252</v>
      </c>
      <c r="F279" s="12">
        <v>37574</v>
      </c>
      <c r="G279" s="7" t="s">
        <v>663</v>
      </c>
      <c r="H279" s="7"/>
      <c r="I279" s="7"/>
      <c r="J279" s="7"/>
      <c r="K279" s="7"/>
      <c r="L279" s="2" t="s">
        <v>62</v>
      </c>
      <c r="M279" s="8" t="s">
        <v>123</v>
      </c>
      <c r="N279" s="8" t="s">
        <v>38</v>
      </c>
      <c r="O279" s="44">
        <v>237</v>
      </c>
      <c r="P279" s="8">
        <v>290</v>
      </c>
      <c r="Q279" s="7" t="s">
        <v>664</v>
      </c>
      <c r="R279" s="8" t="s">
        <v>43</v>
      </c>
      <c r="S279" s="8"/>
      <c r="T279" s="16"/>
    </row>
    <row r="280" spans="1:20" ht="33.75" x14ac:dyDescent="0.2">
      <c r="A280" s="130" t="s">
        <v>523</v>
      </c>
      <c r="B280" s="8" t="s">
        <v>36</v>
      </c>
      <c r="C280" s="8" t="s">
        <v>37</v>
      </c>
      <c r="D280" s="43" t="s">
        <v>38</v>
      </c>
      <c r="E280" s="51">
        <v>253</v>
      </c>
      <c r="F280" s="12">
        <v>37574</v>
      </c>
      <c r="G280" s="7" t="s">
        <v>665</v>
      </c>
      <c r="H280" s="7"/>
      <c r="I280" s="7"/>
      <c r="J280" s="7"/>
      <c r="K280" s="7"/>
      <c r="L280" s="2" t="s">
        <v>62</v>
      </c>
      <c r="M280" s="2"/>
      <c r="N280" s="8"/>
      <c r="O280" s="44">
        <v>199</v>
      </c>
      <c r="P280" s="8">
        <v>267</v>
      </c>
      <c r="Q280" s="7" t="s">
        <v>666</v>
      </c>
      <c r="R280" s="8" t="s">
        <v>70</v>
      </c>
      <c r="S280" s="8"/>
      <c r="T280" s="52" t="s">
        <v>667</v>
      </c>
    </row>
    <row r="281" spans="1:20" ht="33.75" x14ac:dyDescent="0.2">
      <c r="A281" s="130" t="s">
        <v>523</v>
      </c>
      <c r="B281" s="8" t="s">
        <v>36</v>
      </c>
      <c r="C281" s="8" t="s">
        <v>37</v>
      </c>
      <c r="D281" s="43" t="s">
        <v>38</v>
      </c>
      <c r="E281" s="51">
        <v>254</v>
      </c>
      <c r="F281" s="12">
        <v>37574</v>
      </c>
      <c r="G281" s="7" t="s">
        <v>668</v>
      </c>
      <c r="H281" s="7"/>
      <c r="I281" s="7"/>
      <c r="J281" s="7"/>
      <c r="K281" s="7"/>
      <c r="L281" s="2" t="s">
        <v>62</v>
      </c>
      <c r="M281" s="2"/>
      <c r="N281" s="8"/>
      <c r="O281" s="44">
        <v>192</v>
      </c>
      <c r="P281" s="8">
        <v>268</v>
      </c>
      <c r="Q281" s="7" t="s">
        <v>669</v>
      </c>
      <c r="R281" s="8" t="s">
        <v>70</v>
      </c>
      <c r="S281" s="8"/>
      <c r="T281" s="52" t="s">
        <v>667</v>
      </c>
    </row>
    <row r="282" spans="1:20" ht="56.25" x14ac:dyDescent="0.2">
      <c r="A282" s="130" t="s">
        <v>523</v>
      </c>
      <c r="B282" s="8" t="s">
        <v>59</v>
      </c>
      <c r="C282" s="2" t="s">
        <v>60</v>
      </c>
      <c r="D282" s="43" t="s">
        <v>38</v>
      </c>
      <c r="E282" s="51">
        <v>255</v>
      </c>
      <c r="F282" s="12">
        <v>37574</v>
      </c>
      <c r="G282" s="7" t="s">
        <v>670</v>
      </c>
      <c r="H282" s="7"/>
      <c r="I282" s="7"/>
      <c r="J282" s="7"/>
      <c r="K282" s="7"/>
      <c r="L282" s="2" t="s">
        <v>62</v>
      </c>
      <c r="M282" s="2"/>
      <c r="N282" s="8"/>
      <c r="O282" s="44">
        <v>234</v>
      </c>
      <c r="P282" s="8">
        <v>291</v>
      </c>
      <c r="Q282" s="7" t="s">
        <v>671</v>
      </c>
      <c r="R282" s="8" t="s">
        <v>70</v>
      </c>
      <c r="S282" s="8"/>
      <c r="T282" s="16"/>
    </row>
    <row r="283" spans="1:20" ht="45" x14ac:dyDescent="0.2">
      <c r="A283" s="130" t="s">
        <v>523</v>
      </c>
      <c r="B283" s="8" t="s">
        <v>36</v>
      </c>
      <c r="C283" s="8" t="s">
        <v>37</v>
      </c>
      <c r="D283" s="43" t="s">
        <v>38</v>
      </c>
      <c r="E283" s="51">
        <v>256</v>
      </c>
      <c r="F283" s="12">
        <v>37658</v>
      </c>
      <c r="G283" s="7" t="s">
        <v>672</v>
      </c>
      <c r="H283" s="7"/>
      <c r="I283" s="7"/>
      <c r="J283" s="7"/>
      <c r="K283" s="7"/>
      <c r="L283" s="2" t="s">
        <v>62</v>
      </c>
      <c r="M283" s="2"/>
      <c r="N283" s="8"/>
      <c r="O283" s="44">
        <v>210</v>
      </c>
      <c r="P283" s="8"/>
      <c r="Q283" s="7" t="s">
        <v>673</v>
      </c>
      <c r="R283" s="8" t="s">
        <v>70</v>
      </c>
      <c r="S283" s="8"/>
      <c r="T283" s="52" t="s">
        <v>667</v>
      </c>
    </row>
    <row r="284" spans="1:20" ht="45" x14ac:dyDescent="0.2">
      <c r="A284" s="130" t="s">
        <v>523</v>
      </c>
      <c r="B284" s="8" t="s">
        <v>36</v>
      </c>
      <c r="C284" s="8" t="s">
        <v>37</v>
      </c>
      <c r="D284" s="43" t="s">
        <v>38</v>
      </c>
      <c r="E284" s="62">
        <v>257</v>
      </c>
      <c r="F284" s="12">
        <v>37658</v>
      </c>
      <c r="G284" s="7" t="s">
        <v>674</v>
      </c>
      <c r="H284" s="7"/>
      <c r="I284" s="7"/>
      <c r="J284" s="7"/>
      <c r="K284" s="7"/>
      <c r="L284" s="2" t="s">
        <v>62</v>
      </c>
      <c r="M284" s="2"/>
      <c r="N284" s="8"/>
      <c r="O284" s="44">
        <v>215</v>
      </c>
      <c r="P284" s="8">
        <v>283</v>
      </c>
      <c r="Q284" s="7" t="s">
        <v>675</v>
      </c>
      <c r="R284" s="8" t="s">
        <v>70</v>
      </c>
      <c r="S284" s="8"/>
      <c r="T284" s="52" t="s">
        <v>667</v>
      </c>
    </row>
    <row r="285" spans="1:20" ht="56.25" x14ac:dyDescent="0.2">
      <c r="A285" s="130" t="s">
        <v>523</v>
      </c>
      <c r="B285" s="8" t="s">
        <v>90</v>
      </c>
      <c r="C285" s="2" t="s">
        <v>91</v>
      </c>
      <c r="D285" s="43" t="s">
        <v>38</v>
      </c>
      <c r="E285" s="67">
        <v>258</v>
      </c>
      <c r="F285" s="12">
        <v>37658</v>
      </c>
      <c r="G285" s="7" t="s">
        <v>676</v>
      </c>
      <c r="H285" s="7"/>
      <c r="I285" s="7"/>
      <c r="J285" s="7"/>
      <c r="K285" s="7"/>
      <c r="L285" s="2"/>
      <c r="M285" s="2"/>
      <c r="N285" s="8"/>
      <c r="O285" s="44">
        <v>242</v>
      </c>
      <c r="P285" s="8"/>
      <c r="Q285" s="7" t="s">
        <v>677</v>
      </c>
      <c r="R285" s="8" t="s">
        <v>43</v>
      </c>
      <c r="S285" s="8"/>
      <c r="T285" s="16"/>
    </row>
    <row r="286" spans="1:20" ht="45" x14ac:dyDescent="0.2">
      <c r="A286" s="130" t="s">
        <v>528</v>
      </c>
      <c r="B286" s="8" t="s">
        <v>416</v>
      </c>
      <c r="C286" s="8" t="s">
        <v>284</v>
      </c>
      <c r="D286" s="43" t="s">
        <v>38</v>
      </c>
      <c r="E286" s="68">
        <v>259</v>
      </c>
      <c r="F286" s="12">
        <v>37658</v>
      </c>
      <c r="G286" s="7" t="s">
        <v>678</v>
      </c>
      <c r="H286" s="7"/>
      <c r="I286" s="7"/>
      <c r="J286" s="7"/>
      <c r="K286" s="7"/>
      <c r="L286" s="2"/>
      <c r="M286" s="2"/>
      <c r="N286" s="8"/>
      <c r="O286" s="44">
        <v>242</v>
      </c>
      <c r="P286" s="8">
        <v>313</v>
      </c>
      <c r="Q286" s="7" t="s">
        <v>679</v>
      </c>
      <c r="R286" s="8" t="s">
        <v>680</v>
      </c>
      <c r="S286" s="8"/>
      <c r="T286" s="16"/>
    </row>
    <row r="287" spans="1:20" ht="22.5" x14ac:dyDescent="0.2">
      <c r="A287" s="130" t="s">
        <v>528</v>
      </c>
      <c r="B287" s="2"/>
      <c r="C287" s="2"/>
      <c r="D287" s="43" t="s">
        <v>38</v>
      </c>
      <c r="E287" s="9">
        <v>260</v>
      </c>
      <c r="F287" s="12">
        <v>37658</v>
      </c>
      <c r="G287" s="7" t="s">
        <v>681</v>
      </c>
      <c r="H287" s="7"/>
      <c r="I287" s="7"/>
      <c r="J287" s="7"/>
      <c r="K287" s="7"/>
      <c r="L287" s="2" t="s">
        <v>374</v>
      </c>
      <c r="M287" s="2"/>
      <c r="N287" s="8"/>
      <c r="O287" s="44"/>
      <c r="P287" s="8"/>
      <c r="Q287" s="7"/>
      <c r="R287" s="8"/>
      <c r="S287" s="8"/>
      <c r="T287" s="16"/>
    </row>
    <row r="288" spans="1:20" ht="45" x14ac:dyDescent="0.2">
      <c r="A288" s="130" t="s">
        <v>528</v>
      </c>
      <c r="B288" s="8" t="s">
        <v>59</v>
      </c>
      <c r="C288" s="2" t="s">
        <v>104</v>
      </c>
      <c r="D288" s="43" t="s">
        <v>38</v>
      </c>
      <c r="E288" s="51">
        <v>261</v>
      </c>
      <c r="F288" s="12">
        <v>37665</v>
      </c>
      <c r="G288" s="7" t="s">
        <v>682</v>
      </c>
      <c r="H288" s="7"/>
      <c r="I288" s="7"/>
      <c r="J288" s="7"/>
      <c r="K288" s="7"/>
      <c r="L288" s="2"/>
      <c r="M288" s="2"/>
      <c r="N288" s="8"/>
      <c r="O288" s="44">
        <v>237</v>
      </c>
      <c r="P288" s="8">
        <v>286</v>
      </c>
      <c r="Q288" s="7" t="s">
        <v>683</v>
      </c>
      <c r="R288" s="8" t="s">
        <v>43</v>
      </c>
      <c r="S288" s="8"/>
      <c r="T288" s="16"/>
    </row>
    <row r="289" spans="1:20" ht="45" x14ac:dyDescent="0.2">
      <c r="A289" s="130" t="s">
        <v>528</v>
      </c>
      <c r="B289" s="8" t="s">
        <v>47</v>
      </c>
      <c r="C289" s="8" t="s">
        <v>284</v>
      </c>
      <c r="D289" s="43" t="s">
        <v>38</v>
      </c>
      <c r="E289" s="51">
        <v>262</v>
      </c>
      <c r="F289" s="12">
        <v>37700</v>
      </c>
      <c r="G289" s="7" t="s">
        <v>684</v>
      </c>
      <c r="H289" s="7"/>
      <c r="I289" s="7"/>
      <c r="J289" s="7"/>
      <c r="K289" s="7"/>
      <c r="L289" s="2" t="s">
        <v>62</v>
      </c>
      <c r="M289" s="2"/>
      <c r="N289" s="8"/>
      <c r="O289" s="44">
        <v>13</v>
      </c>
      <c r="P289" s="8"/>
      <c r="Q289" s="7" t="s">
        <v>685</v>
      </c>
      <c r="R289" s="8" t="s">
        <v>70</v>
      </c>
      <c r="S289" s="8"/>
      <c r="T289" s="16"/>
    </row>
    <row r="290" spans="1:20" ht="22.5" x14ac:dyDescent="0.2">
      <c r="A290" s="130" t="s">
        <v>528</v>
      </c>
      <c r="B290" s="2"/>
      <c r="C290" s="2"/>
      <c r="D290" s="43" t="s">
        <v>38</v>
      </c>
      <c r="E290" s="9">
        <v>263</v>
      </c>
      <c r="F290" s="12">
        <v>37700</v>
      </c>
      <c r="G290" s="7" t="s">
        <v>686</v>
      </c>
      <c r="H290" s="7"/>
      <c r="I290" s="7"/>
      <c r="J290" s="7"/>
      <c r="K290" s="7"/>
      <c r="L290" s="2" t="s">
        <v>374</v>
      </c>
      <c r="M290" s="2"/>
      <c r="N290" s="8"/>
      <c r="O290" s="44"/>
      <c r="P290" s="8"/>
      <c r="Q290" s="7"/>
      <c r="R290" s="8"/>
      <c r="S290" s="8"/>
      <c r="T290" s="16"/>
    </row>
    <row r="291" spans="1:20" ht="33.75" x14ac:dyDescent="0.2">
      <c r="A291" s="130" t="s">
        <v>528</v>
      </c>
      <c r="B291" s="2"/>
      <c r="C291" s="2"/>
      <c r="D291" s="43" t="s">
        <v>38</v>
      </c>
      <c r="E291" s="9">
        <v>264</v>
      </c>
      <c r="F291" s="12">
        <v>37700</v>
      </c>
      <c r="G291" s="7" t="s">
        <v>687</v>
      </c>
      <c r="H291" s="7"/>
      <c r="I291" s="7"/>
      <c r="J291" s="7"/>
      <c r="K291" s="7"/>
      <c r="L291" s="2" t="s">
        <v>374</v>
      </c>
      <c r="M291" s="2"/>
      <c r="N291" s="8"/>
      <c r="O291" s="44"/>
      <c r="P291" s="8"/>
      <c r="Q291" s="7"/>
      <c r="R291" s="8"/>
      <c r="S291" s="8"/>
      <c r="T291" s="16"/>
    </row>
    <row r="292" spans="1:20" x14ac:dyDescent="0.2">
      <c r="A292" s="130" t="s">
        <v>0</v>
      </c>
      <c r="B292" s="2"/>
      <c r="C292" s="2"/>
      <c r="D292" s="43" t="s">
        <v>38</v>
      </c>
      <c r="E292" s="9">
        <v>265</v>
      </c>
      <c r="F292" s="12">
        <v>37743</v>
      </c>
      <c r="G292" s="7" t="s">
        <v>688</v>
      </c>
      <c r="H292" s="7"/>
      <c r="I292" s="7"/>
      <c r="J292" s="7"/>
      <c r="K292" s="7"/>
      <c r="L292" s="2" t="s">
        <v>374</v>
      </c>
      <c r="M292" s="2"/>
      <c r="N292" s="8"/>
      <c r="O292" s="44"/>
      <c r="P292" s="8"/>
      <c r="Q292" s="7"/>
      <c r="R292" s="8"/>
      <c r="S292" s="8"/>
      <c r="T292" s="16"/>
    </row>
    <row r="293" spans="1:20" ht="33.75" x14ac:dyDescent="0.2">
      <c r="A293" s="130" t="s">
        <v>528</v>
      </c>
      <c r="B293" s="8" t="s">
        <v>103</v>
      </c>
      <c r="C293" s="8" t="s">
        <v>284</v>
      </c>
      <c r="D293" s="43" t="s">
        <v>38</v>
      </c>
      <c r="E293" s="51">
        <v>266</v>
      </c>
      <c r="F293" s="12">
        <v>37743</v>
      </c>
      <c r="G293" s="7" t="s">
        <v>689</v>
      </c>
      <c r="H293" s="7"/>
      <c r="I293" s="7"/>
      <c r="J293" s="7"/>
      <c r="K293" s="7"/>
      <c r="L293" s="2"/>
      <c r="M293" s="2"/>
      <c r="N293" s="8"/>
      <c r="O293" s="44">
        <v>228</v>
      </c>
      <c r="P293" s="8"/>
      <c r="Q293" s="7" t="s">
        <v>690</v>
      </c>
      <c r="R293" s="8" t="s">
        <v>43</v>
      </c>
      <c r="S293" s="8"/>
      <c r="T293" s="52" t="s">
        <v>658</v>
      </c>
    </row>
    <row r="294" spans="1:20" ht="78.75" x14ac:dyDescent="0.2">
      <c r="A294" s="130" t="s">
        <v>523</v>
      </c>
      <c r="B294" s="8" t="s">
        <v>36</v>
      </c>
      <c r="C294" s="8" t="s">
        <v>37</v>
      </c>
      <c r="D294" s="43" t="s">
        <v>38</v>
      </c>
      <c r="E294" s="51">
        <v>267</v>
      </c>
      <c r="F294" s="12">
        <v>37743</v>
      </c>
      <c r="G294" s="7" t="s">
        <v>691</v>
      </c>
      <c r="H294" s="7"/>
      <c r="I294" s="7"/>
      <c r="J294" s="7"/>
      <c r="K294" s="7"/>
      <c r="L294" s="2"/>
      <c r="M294" s="2"/>
      <c r="N294" s="8"/>
      <c r="O294" s="44">
        <v>253</v>
      </c>
      <c r="P294" s="8">
        <v>325</v>
      </c>
      <c r="Q294" s="7" t="s">
        <v>692</v>
      </c>
      <c r="R294" s="8" t="s">
        <v>70</v>
      </c>
      <c r="S294" s="8"/>
      <c r="T294" s="52" t="s">
        <v>667</v>
      </c>
    </row>
    <row r="295" spans="1:20" ht="78.75" x14ac:dyDescent="0.2">
      <c r="A295" s="130" t="s">
        <v>523</v>
      </c>
      <c r="B295" s="8" t="s">
        <v>36</v>
      </c>
      <c r="C295" s="8" t="s">
        <v>37</v>
      </c>
      <c r="D295" s="43" t="s">
        <v>38</v>
      </c>
      <c r="E295" s="51">
        <v>268</v>
      </c>
      <c r="F295" s="12">
        <v>37743</v>
      </c>
      <c r="G295" s="7" t="s">
        <v>693</v>
      </c>
      <c r="H295" s="7"/>
      <c r="I295" s="7"/>
      <c r="J295" s="7"/>
      <c r="K295" s="7"/>
      <c r="L295" s="2"/>
      <c r="M295" s="2"/>
      <c r="N295" s="8"/>
      <c r="O295" s="44">
        <v>254</v>
      </c>
      <c r="P295" s="8">
        <v>273</v>
      </c>
      <c r="Q295" s="7" t="s">
        <v>694</v>
      </c>
      <c r="R295" s="8" t="s">
        <v>70</v>
      </c>
      <c r="S295" s="8"/>
      <c r="T295" s="52" t="s">
        <v>667</v>
      </c>
    </row>
    <row r="296" spans="1:20" ht="78.75" x14ac:dyDescent="0.2">
      <c r="A296" s="130" t="s">
        <v>523</v>
      </c>
      <c r="B296" s="8" t="s">
        <v>36</v>
      </c>
      <c r="C296" s="8" t="s">
        <v>37</v>
      </c>
      <c r="D296" s="43" t="s">
        <v>38</v>
      </c>
      <c r="E296" s="51">
        <v>269</v>
      </c>
      <c r="F296" s="12">
        <v>37743</v>
      </c>
      <c r="G296" s="7" t="s">
        <v>695</v>
      </c>
      <c r="H296" s="7"/>
      <c r="I296" s="7"/>
      <c r="J296" s="7"/>
      <c r="K296" s="7"/>
      <c r="L296" s="2"/>
      <c r="M296" s="2"/>
      <c r="N296" s="8"/>
      <c r="O296" s="44">
        <v>200</v>
      </c>
      <c r="P296" s="8">
        <v>324</v>
      </c>
      <c r="Q296" s="7" t="s">
        <v>692</v>
      </c>
      <c r="R296" s="8" t="s">
        <v>70</v>
      </c>
      <c r="S296" s="8"/>
      <c r="T296" s="52" t="s">
        <v>667</v>
      </c>
    </row>
    <row r="297" spans="1:20" ht="180" x14ac:dyDescent="0.2">
      <c r="A297" s="130" t="s">
        <v>528</v>
      </c>
      <c r="B297" s="8" t="s">
        <v>103</v>
      </c>
      <c r="C297" s="8" t="s">
        <v>696</v>
      </c>
      <c r="D297" s="43" t="s">
        <v>38</v>
      </c>
      <c r="E297" s="51">
        <v>270</v>
      </c>
      <c r="F297" s="12">
        <v>37743</v>
      </c>
      <c r="G297" s="7" t="s">
        <v>697</v>
      </c>
      <c r="H297" s="7"/>
      <c r="I297" s="7"/>
      <c r="J297" s="7"/>
      <c r="K297" s="7"/>
      <c r="L297" s="2"/>
      <c r="M297" s="2"/>
      <c r="N297" s="8"/>
      <c r="O297" s="44">
        <v>266</v>
      </c>
      <c r="P297" s="8">
        <v>281</v>
      </c>
      <c r="Q297" s="7" t="s">
        <v>698</v>
      </c>
      <c r="R297" s="8" t="s">
        <v>43</v>
      </c>
      <c r="S297" s="8"/>
      <c r="T297" s="16"/>
    </row>
    <row r="298" spans="1:20" ht="45" x14ac:dyDescent="0.2">
      <c r="A298" s="130" t="s">
        <v>528</v>
      </c>
      <c r="B298" s="8" t="s">
        <v>103</v>
      </c>
      <c r="C298" s="2" t="s">
        <v>48</v>
      </c>
      <c r="D298" s="43" t="s">
        <v>38</v>
      </c>
      <c r="E298" s="51">
        <v>271</v>
      </c>
      <c r="F298" s="12">
        <v>37743</v>
      </c>
      <c r="G298" s="7" t="s">
        <v>699</v>
      </c>
      <c r="H298" s="7"/>
      <c r="I298" s="7"/>
      <c r="J298" s="7"/>
      <c r="K298" s="7"/>
      <c r="L298" s="2"/>
      <c r="M298" s="2"/>
      <c r="N298" s="8"/>
      <c r="O298" s="44">
        <v>270</v>
      </c>
      <c r="P298" s="8">
        <v>281</v>
      </c>
      <c r="Q298" s="7" t="s">
        <v>700</v>
      </c>
      <c r="R298" s="8" t="s">
        <v>43</v>
      </c>
      <c r="S298" s="8"/>
      <c r="T298" s="16"/>
    </row>
    <row r="299" spans="1:20" ht="78.75" x14ac:dyDescent="0.2">
      <c r="A299" s="130" t="s">
        <v>523</v>
      </c>
      <c r="B299" s="8" t="s">
        <v>36</v>
      </c>
      <c r="C299" s="8" t="s">
        <v>37</v>
      </c>
      <c r="D299" s="43" t="s">
        <v>38</v>
      </c>
      <c r="E299" s="51">
        <v>272</v>
      </c>
      <c r="F299" s="12">
        <v>37743</v>
      </c>
      <c r="G299" s="7" t="s">
        <v>701</v>
      </c>
      <c r="H299" s="7"/>
      <c r="I299" s="7"/>
      <c r="J299" s="7"/>
      <c r="K299" s="7"/>
      <c r="L299" s="2"/>
      <c r="M299" s="2"/>
      <c r="N299" s="8"/>
      <c r="O299" s="44"/>
      <c r="P299" s="8"/>
      <c r="Q299" s="7" t="s">
        <v>702</v>
      </c>
      <c r="R299" s="8" t="s">
        <v>70</v>
      </c>
      <c r="S299" s="8"/>
      <c r="T299" s="16"/>
    </row>
    <row r="300" spans="1:20" ht="45" x14ac:dyDescent="0.2">
      <c r="A300" s="130" t="s">
        <v>523</v>
      </c>
      <c r="B300" s="8" t="s">
        <v>36</v>
      </c>
      <c r="C300" s="8" t="s">
        <v>37</v>
      </c>
      <c r="D300" s="43" t="s">
        <v>38</v>
      </c>
      <c r="E300" s="51">
        <v>273</v>
      </c>
      <c r="F300" s="12">
        <v>37798</v>
      </c>
      <c r="G300" s="7" t="s">
        <v>703</v>
      </c>
      <c r="H300" s="7"/>
      <c r="I300" s="7"/>
      <c r="J300" s="7"/>
      <c r="K300" s="7"/>
      <c r="L300" s="2"/>
      <c r="M300" s="2"/>
      <c r="N300" s="8"/>
      <c r="O300" s="44">
        <v>268</v>
      </c>
      <c r="P300" s="8">
        <v>369</v>
      </c>
      <c r="Q300" s="7" t="s">
        <v>704</v>
      </c>
      <c r="R300" s="8" t="s">
        <v>70</v>
      </c>
      <c r="S300" s="8"/>
      <c r="T300" s="52" t="s">
        <v>658</v>
      </c>
    </row>
    <row r="301" spans="1:20" x14ac:dyDescent="0.2">
      <c r="A301" s="130" t="s">
        <v>0</v>
      </c>
      <c r="B301" s="2"/>
      <c r="C301" s="2"/>
      <c r="D301" s="43" t="s">
        <v>38</v>
      </c>
      <c r="E301" s="9">
        <v>274</v>
      </c>
      <c r="F301" s="12"/>
      <c r="G301" s="7"/>
      <c r="H301" s="7"/>
      <c r="I301" s="7"/>
      <c r="J301" s="7"/>
      <c r="K301" s="7"/>
      <c r="L301" s="2" t="s">
        <v>374</v>
      </c>
      <c r="M301" s="2"/>
      <c r="N301" s="8"/>
      <c r="O301" s="44"/>
      <c r="P301" s="8"/>
      <c r="Q301" s="7"/>
      <c r="R301" s="8"/>
      <c r="S301" s="8"/>
      <c r="T301" s="16"/>
    </row>
    <row r="302" spans="1:20" ht="56.25" x14ac:dyDescent="0.2">
      <c r="A302" s="130" t="s">
        <v>528</v>
      </c>
      <c r="B302" s="8" t="s">
        <v>103</v>
      </c>
      <c r="C302" s="8" t="s">
        <v>284</v>
      </c>
      <c r="D302" s="43" t="s">
        <v>38</v>
      </c>
      <c r="E302" s="51">
        <v>275</v>
      </c>
      <c r="F302" s="12">
        <v>37854</v>
      </c>
      <c r="G302" s="7" t="s">
        <v>705</v>
      </c>
      <c r="H302" s="7"/>
      <c r="I302" s="7"/>
      <c r="J302" s="7"/>
      <c r="K302" s="7"/>
      <c r="L302" s="2"/>
      <c r="M302" s="2"/>
      <c r="N302" s="8"/>
      <c r="O302" s="44"/>
      <c r="P302" s="8"/>
      <c r="Q302" s="7" t="s">
        <v>706</v>
      </c>
      <c r="R302" s="8" t="s">
        <v>70</v>
      </c>
      <c r="S302" s="8"/>
      <c r="T302" s="16"/>
    </row>
    <row r="303" spans="1:20" ht="33.75" x14ac:dyDescent="0.2">
      <c r="A303" s="130" t="s">
        <v>523</v>
      </c>
      <c r="B303" s="8" t="s">
        <v>36</v>
      </c>
      <c r="C303" s="2" t="s">
        <v>85</v>
      </c>
      <c r="D303" s="43" t="s">
        <v>38</v>
      </c>
      <c r="E303" s="51" t="s">
        <v>707</v>
      </c>
      <c r="F303" s="12">
        <v>37854</v>
      </c>
      <c r="G303" s="7" t="s">
        <v>708</v>
      </c>
      <c r="H303" s="7"/>
      <c r="I303" s="7"/>
      <c r="J303" s="7"/>
      <c r="K303" s="7"/>
      <c r="L303" s="2"/>
      <c r="M303" s="2"/>
      <c r="N303" s="8"/>
      <c r="O303" s="44"/>
      <c r="P303" s="8"/>
      <c r="Q303" s="7" t="s">
        <v>709</v>
      </c>
      <c r="R303" s="8" t="s">
        <v>70</v>
      </c>
      <c r="S303" s="8"/>
      <c r="T303" s="16"/>
    </row>
    <row r="304" spans="1:20" ht="45" x14ac:dyDescent="0.2">
      <c r="A304" s="130" t="s">
        <v>523</v>
      </c>
      <c r="B304" s="8"/>
      <c r="C304" s="2"/>
      <c r="D304" s="43" t="s">
        <v>38</v>
      </c>
      <c r="E304" s="9">
        <v>276</v>
      </c>
      <c r="F304" s="12">
        <v>37917</v>
      </c>
      <c r="G304" s="7" t="s">
        <v>710</v>
      </c>
      <c r="H304" s="7"/>
      <c r="I304" s="7"/>
      <c r="J304" s="7"/>
      <c r="K304" s="7"/>
      <c r="L304" s="2" t="s">
        <v>374</v>
      </c>
      <c r="M304" s="2"/>
      <c r="N304" s="8"/>
      <c r="O304" s="44"/>
      <c r="P304" s="8"/>
      <c r="Q304" s="7"/>
      <c r="R304" s="8"/>
      <c r="S304" s="8"/>
      <c r="T304" s="16"/>
    </row>
    <row r="305" spans="1:20" ht="22.5" x14ac:dyDescent="0.2">
      <c r="A305" s="130" t="s">
        <v>528</v>
      </c>
      <c r="B305" s="8"/>
      <c r="C305" s="2"/>
      <c r="D305" s="43" t="s">
        <v>38</v>
      </c>
      <c r="E305" s="9">
        <v>277</v>
      </c>
      <c r="F305" s="12">
        <v>37917</v>
      </c>
      <c r="G305" s="7" t="s">
        <v>711</v>
      </c>
      <c r="H305" s="7"/>
      <c r="I305" s="7"/>
      <c r="J305" s="7"/>
      <c r="K305" s="7"/>
      <c r="L305" s="2" t="s">
        <v>374</v>
      </c>
      <c r="M305" s="2"/>
      <c r="N305" s="8"/>
      <c r="O305" s="44"/>
      <c r="P305" s="8"/>
      <c r="Q305" s="7"/>
      <c r="R305" s="8"/>
      <c r="S305" s="8"/>
      <c r="T305" s="16"/>
    </row>
    <row r="306" spans="1:20" ht="33.75" x14ac:dyDescent="0.2">
      <c r="A306" s="130" t="s">
        <v>523</v>
      </c>
      <c r="B306" s="8" t="s">
        <v>36</v>
      </c>
      <c r="C306" s="8" t="s">
        <v>529</v>
      </c>
      <c r="D306" s="43" t="s">
        <v>38</v>
      </c>
      <c r="E306" s="51">
        <v>278</v>
      </c>
      <c r="F306" s="12">
        <v>37973</v>
      </c>
      <c r="G306" s="7" t="s">
        <v>712</v>
      </c>
      <c r="H306" s="7"/>
      <c r="I306" s="7"/>
      <c r="J306" s="7"/>
      <c r="K306" s="7"/>
      <c r="L306" s="2"/>
      <c r="M306" s="2"/>
      <c r="N306" s="8"/>
      <c r="O306" s="44"/>
      <c r="P306" s="8"/>
      <c r="Q306" s="7" t="s">
        <v>713</v>
      </c>
      <c r="R306" s="8" t="s">
        <v>70</v>
      </c>
      <c r="S306" s="8"/>
      <c r="T306" s="16"/>
    </row>
    <row r="307" spans="1:20" ht="33.75" x14ac:dyDescent="0.2">
      <c r="A307" s="130" t="s">
        <v>523</v>
      </c>
      <c r="B307" s="8" t="s">
        <v>36</v>
      </c>
      <c r="C307" s="8" t="s">
        <v>529</v>
      </c>
      <c r="D307" s="43" t="s">
        <v>38</v>
      </c>
      <c r="E307" s="51">
        <v>279</v>
      </c>
      <c r="F307" s="12">
        <v>37973</v>
      </c>
      <c r="G307" s="7" t="s">
        <v>714</v>
      </c>
      <c r="H307" s="7"/>
      <c r="I307" s="7"/>
      <c r="J307" s="7"/>
      <c r="K307" s="7"/>
      <c r="L307" s="2"/>
      <c r="M307" s="2"/>
      <c r="N307" s="8"/>
      <c r="O307" s="44"/>
      <c r="P307" s="8"/>
      <c r="Q307" s="7" t="s">
        <v>715</v>
      </c>
      <c r="R307" s="8" t="s">
        <v>70</v>
      </c>
      <c r="S307" s="8"/>
      <c r="T307" s="52" t="s">
        <v>658</v>
      </c>
    </row>
    <row r="308" spans="1:20" ht="33.75" x14ac:dyDescent="0.2">
      <c r="A308" s="130" t="s">
        <v>523</v>
      </c>
      <c r="B308" s="8" t="s">
        <v>36</v>
      </c>
      <c r="C308" s="8" t="s">
        <v>85</v>
      </c>
      <c r="D308" s="43" t="s">
        <v>38</v>
      </c>
      <c r="E308" s="51">
        <v>280</v>
      </c>
      <c r="F308" s="12">
        <v>37973</v>
      </c>
      <c r="G308" s="7" t="s">
        <v>716</v>
      </c>
      <c r="H308" s="7"/>
      <c r="I308" s="7"/>
      <c r="J308" s="7"/>
      <c r="K308" s="7"/>
      <c r="L308" s="2"/>
      <c r="M308" s="2"/>
      <c r="N308" s="8"/>
      <c r="O308" s="44"/>
      <c r="P308" s="8"/>
      <c r="Q308" s="7" t="s">
        <v>717</v>
      </c>
      <c r="R308" s="8" t="s">
        <v>70</v>
      </c>
      <c r="S308" s="8"/>
      <c r="T308" s="16"/>
    </row>
    <row r="309" spans="1:20" ht="135" x14ac:dyDescent="0.2">
      <c r="A309" s="130" t="s">
        <v>528</v>
      </c>
      <c r="B309" s="8" t="s">
        <v>103</v>
      </c>
      <c r="C309" s="8" t="s">
        <v>284</v>
      </c>
      <c r="D309" s="43" t="s">
        <v>38</v>
      </c>
      <c r="E309" s="51">
        <v>281</v>
      </c>
      <c r="F309" s="12">
        <v>37973</v>
      </c>
      <c r="G309" s="7" t="s">
        <v>718</v>
      </c>
      <c r="H309" s="7"/>
      <c r="I309" s="7"/>
      <c r="J309" s="7"/>
      <c r="K309" s="7"/>
      <c r="L309" s="2" t="s">
        <v>80</v>
      </c>
      <c r="M309" s="2"/>
      <c r="N309" s="8"/>
      <c r="O309" s="44">
        <v>271</v>
      </c>
      <c r="P309" s="8"/>
      <c r="Q309" s="7" t="s">
        <v>719</v>
      </c>
      <c r="R309" s="8" t="s">
        <v>43</v>
      </c>
      <c r="S309" s="8"/>
      <c r="T309" s="16"/>
    </row>
    <row r="310" spans="1:20" ht="22.5" x14ac:dyDescent="0.2">
      <c r="A310" s="130" t="s">
        <v>523</v>
      </c>
      <c r="B310" s="8" t="s">
        <v>36</v>
      </c>
      <c r="C310" s="8" t="s">
        <v>37</v>
      </c>
      <c r="D310" s="43" t="s">
        <v>38</v>
      </c>
      <c r="E310" s="51">
        <v>282</v>
      </c>
      <c r="F310" s="12">
        <v>37973</v>
      </c>
      <c r="G310" s="7" t="s">
        <v>720</v>
      </c>
      <c r="H310" s="7"/>
      <c r="I310" s="7"/>
      <c r="J310" s="7"/>
      <c r="K310" s="7"/>
      <c r="L310" s="2" t="s">
        <v>50</v>
      </c>
      <c r="M310" s="2"/>
      <c r="N310" s="8"/>
      <c r="O310" s="44">
        <v>196</v>
      </c>
      <c r="P310" s="8">
        <v>890</v>
      </c>
      <c r="Q310" s="7" t="s">
        <v>721</v>
      </c>
      <c r="R310" s="8" t="s">
        <v>70</v>
      </c>
      <c r="S310" s="8"/>
      <c r="T310" s="16"/>
    </row>
    <row r="311" spans="1:20" ht="67.5" x14ac:dyDescent="0.2">
      <c r="A311" s="130" t="s">
        <v>523</v>
      </c>
      <c r="B311" s="8" t="s">
        <v>36</v>
      </c>
      <c r="C311" s="8" t="s">
        <v>37</v>
      </c>
      <c r="D311" s="43" t="s">
        <v>38</v>
      </c>
      <c r="E311" s="51">
        <v>283</v>
      </c>
      <c r="F311" s="12">
        <v>37973</v>
      </c>
      <c r="G311" s="7" t="s">
        <v>722</v>
      </c>
      <c r="H311" s="7"/>
      <c r="I311" s="7"/>
      <c r="J311" s="7"/>
      <c r="K311" s="7"/>
      <c r="L311" s="2" t="s">
        <v>199</v>
      </c>
      <c r="M311" s="2"/>
      <c r="N311" s="8"/>
      <c r="O311" s="44">
        <v>257</v>
      </c>
      <c r="P311" s="8">
        <v>3</v>
      </c>
      <c r="Q311" s="7" t="s">
        <v>723</v>
      </c>
      <c r="R311" s="8" t="s">
        <v>70</v>
      </c>
      <c r="S311" s="8"/>
      <c r="T311" s="52" t="s">
        <v>658</v>
      </c>
    </row>
    <row r="312" spans="1:20" ht="45" x14ac:dyDescent="0.2">
      <c r="A312" s="130" t="s">
        <v>523</v>
      </c>
      <c r="B312" s="8" t="s">
        <v>36</v>
      </c>
      <c r="C312" s="2" t="s">
        <v>85</v>
      </c>
      <c r="D312" s="43" t="s">
        <v>38</v>
      </c>
      <c r="E312" s="51">
        <v>284</v>
      </c>
      <c r="F312" s="12">
        <v>37973</v>
      </c>
      <c r="G312" s="7" t="s">
        <v>724</v>
      </c>
      <c r="H312" s="7"/>
      <c r="I312" s="7"/>
      <c r="J312" s="7"/>
      <c r="K312" s="7"/>
      <c r="L312" s="2" t="s">
        <v>80</v>
      </c>
      <c r="M312" s="2"/>
      <c r="N312" s="8"/>
      <c r="O312" s="44">
        <v>173</v>
      </c>
      <c r="P312" s="8">
        <v>838</v>
      </c>
      <c r="Q312" s="7" t="s">
        <v>725</v>
      </c>
      <c r="R312" s="8" t="s">
        <v>70</v>
      </c>
      <c r="S312" s="8"/>
      <c r="T312" s="52" t="s">
        <v>658</v>
      </c>
    </row>
    <row r="313" spans="1:20" ht="33.75" x14ac:dyDescent="0.2">
      <c r="A313" s="130" t="s">
        <v>528</v>
      </c>
      <c r="B313" s="8" t="s">
        <v>103</v>
      </c>
      <c r="C313" s="2" t="s">
        <v>206</v>
      </c>
      <c r="D313" s="43" t="s">
        <v>38</v>
      </c>
      <c r="E313" s="51">
        <v>285</v>
      </c>
      <c r="F313" s="12">
        <v>37973</v>
      </c>
      <c r="G313" s="7" t="s">
        <v>726</v>
      </c>
      <c r="H313" s="7"/>
      <c r="I313" s="7"/>
      <c r="J313" s="7"/>
      <c r="K313" s="7"/>
      <c r="L313" s="2" t="s">
        <v>62</v>
      </c>
      <c r="M313" s="8"/>
      <c r="N313" s="8"/>
      <c r="O313" s="44">
        <v>208</v>
      </c>
      <c r="P313" s="8">
        <v>616</v>
      </c>
      <c r="Q313" s="7" t="s">
        <v>727</v>
      </c>
      <c r="R313" s="8" t="s">
        <v>43</v>
      </c>
      <c r="S313" s="8"/>
      <c r="T313" s="16"/>
    </row>
    <row r="314" spans="1:20" ht="22.5" x14ac:dyDescent="0.2">
      <c r="A314" s="130" t="s">
        <v>528</v>
      </c>
      <c r="B314" s="8" t="s">
        <v>103</v>
      </c>
      <c r="C314" s="2" t="s">
        <v>104</v>
      </c>
      <c r="D314" s="43" t="s">
        <v>38</v>
      </c>
      <c r="E314" s="51">
        <v>286</v>
      </c>
      <c r="F314" s="12">
        <v>37973</v>
      </c>
      <c r="G314" s="7" t="s">
        <v>728</v>
      </c>
      <c r="H314" s="7"/>
      <c r="I314" s="7"/>
      <c r="J314" s="7"/>
      <c r="K314" s="7"/>
      <c r="L314" s="2"/>
      <c r="M314" s="2"/>
      <c r="N314" s="8"/>
      <c r="O314" s="44">
        <v>261</v>
      </c>
      <c r="P314" s="8">
        <v>307</v>
      </c>
      <c r="Q314" s="7" t="s">
        <v>729</v>
      </c>
      <c r="R314" s="8" t="s">
        <v>43</v>
      </c>
      <c r="S314" s="8"/>
      <c r="T314" s="16"/>
    </row>
    <row r="315" spans="1:20" ht="56.25" x14ac:dyDescent="0.2">
      <c r="A315" s="130" t="s">
        <v>528</v>
      </c>
      <c r="B315" s="8" t="s">
        <v>59</v>
      </c>
      <c r="C315" s="2" t="s">
        <v>60</v>
      </c>
      <c r="D315" s="43" t="s">
        <v>38</v>
      </c>
      <c r="E315" s="51">
        <v>287</v>
      </c>
      <c r="F315" s="12">
        <v>37973</v>
      </c>
      <c r="G315" s="7" t="s">
        <v>730</v>
      </c>
      <c r="H315" s="7"/>
      <c r="I315" s="7"/>
      <c r="J315" s="7"/>
      <c r="K315" s="7"/>
      <c r="L315" s="2" t="s">
        <v>62</v>
      </c>
      <c r="M315" s="2"/>
      <c r="N315" s="8"/>
      <c r="O315" s="44"/>
      <c r="P315" s="8"/>
      <c r="Q315" s="7" t="s">
        <v>731</v>
      </c>
      <c r="R315" s="8" t="s">
        <v>43</v>
      </c>
      <c r="S315" s="8"/>
      <c r="T315" s="16"/>
    </row>
    <row r="316" spans="1:20" ht="45" x14ac:dyDescent="0.2">
      <c r="A316" s="130" t="s">
        <v>523</v>
      </c>
      <c r="B316" s="8" t="s">
        <v>36</v>
      </c>
      <c r="C316" s="8" t="s">
        <v>37</v>
      </c>
      <c r="D316" s="43" t="s">
        <v>38</v>
      </c>
      <c r="E316" s="51">
        <v>288</v>
      </c>
      <c r="F316" s="12">
        <v>37973</v>
      </c>
      <c r="G316" s="7" t="s">
        <v>732</v>
      </c>
      <c r="H316" s="7"/>
      <c r="I316" s="7"/>
      <c r="J316" s="7"/>
      <c r="K316" s="7"/>
      <c r="L316" s="2"/>
      <c r="M316" s="2"/>
      <c r="N316" s="8"/>
      <c r="O316" s="44">
        <v>273</v>
      </c>
      <c r="P316" s="8"/>
      <c r="Q316" s="7" t="s">
        <v>733</v>
      </c>
      <c r="R316" s="8" t="s">
        <v>43</v>
      </c>
      <c r="S316" s="8"/>
      <c r="T316" s="16"/>
    </row>
    <row r="317" spans="1:20" x14ac:dyDescent="0.2">
      <c r="A317" s="130" t="s">
        <v>0</v>
      </c>
      <c r="B317" s="2"/>
      <c r="C317" s="2"/>
      <c r="D317" s="43" t="s">
        <v>38</v>
      </c>
      <c r="E317" s="9">
        <v>289</v>
      </c>
      <c r="F317" s="12"/>
      <c r="G317" s="7" t="s">
        <v>734</v>
      </c>
      <c r="H317" s="7"/>
      <c r="I317" s="7"/>
      <c r="J317" s="7"/>
      <c r="K317" s="7"/>
      <c r="L317" s="2"/>
      <c r="M317" s="2"/>
      <c r="N317" s="8"/>
      <c r="O317" s="44"/>
      <c r="P317" s="8"/>
      <c r="Q317" s="7"/>
      <c r="R317" s="8"/>
      <c r="S317" s="8"/>
      <c r="T317" s="16"/>
    </row>
    <row r="318" spans="1:20" ht="45" x14ac:dyDescent="0.2">
      <c r="A318" s="130" t="s">
        <v>528</v>
      </c>
      <c r="B318" s="8" t="s">
        <v>59</v>
      </c>
      <c r="C318" s="2"/>
      <c r="D318" s="43" t="s">
        <v>38</v>
      </c>
      <c r="E318" s="51">
        <v>290</v>
      </c>
      <c r="F318" s="12">
        <v>38014</v>
      </c>
      <c r="G318" s="7" t="s">
        <v>735</v>
      </c>
      <c r="H318" s="7"/>
      <c r="I318" s="7"/>
      <c r="J318" s="7"/>
      <c r="K318" s="7"/>
      <c r="L318" s="2" t="s">
        <v>199</v>
      </c>
      <c r="M318" s="8" t="s">
        <v>123</v>
      </c>
      <c r="N318" s="8" t="s">
        <v>38</v>
      </c>
      <c r="O318" s="44">
        <v>252</v>
      </c>
      <c r="P318" s="8">
        <v>308</v>
      </c>
      <c r="Q318" s="7" t="s">
        <v>736</v>
      </c>
      <c r="R318" s="8" t="s">
        <v>737</v>
      </c>
      <c r="S318" s="8"/>
      <c r="T318" s="16"/>
    </row>
    <row r="319" spans="1:20" ht="45" x14ac:dyDescent="0.2">
      <c r="A319" s="130" t="s">
        <v>528</v>
      </c>
      <c r="B319" s="2"/>
      <c r="C319" s="2"/>
      <c r="D319" s="43" t="s">
        <v>38</v>
      </c>
      <c r="E319" s="51">
        <v>291</v>
      </c>
      <c r="F319" s="12">
        <v>38014</v>
      </c>
      <c r="G319" s="7" t="s">
        <v>738</v>
      </c>
      <c r="H319" s="7"/>
      <c r="I319" s="7"/>
      <c r="J319" s="7"/>
      <c r="K319" s="7"/>
      <c r="L319" s="2"/>
      <c r="M319" s="2"/>
      <c r="N319" s="8"/>
      <c r="O319" s="44">
        <v>255</v>
      </c>
      <c r="P319" s="8"/>
      <c r="Q319" s="7"/>
      <c r="R319" s="8" t="s">
        <v>70</v>
      </c>
      <c r="S319" s="8"/>
      <c r="T319" s="16"/>
    </row>
    <row r="320" spans="1:20" ht="33.75" x14ac:dyDescent="0.2">
      <c r="A320" s="130" t="s">
        <v>528</v>
      </c>
      <c r="B320" s="2"/>
      <c r="C320" s="2"/>
      <c r="D320" s="43" t="s">
        <v>38</v>
      </c>
      <c r="E320" s="51">
        <v>292</v>
      </c>
      <c r="F320" s="12">
        <v>38014</v>
      </c>
      <c r="G320" s="7" t="s">
        <v>739</v>
      </c>
      <c r="H320" s="7"/>
      <c r="I320" s="7"/>
      <c r="J320" s="7"/>
      <c r="K320" s="7"/>
      <c r="L320" s="2"/>
      <c r="M320" s="2"/>
      <c r="N320" s="8"/>
      <c r="O320" s="44">
        <v>150</v>
      </c>
      <c r="P320" s="8">
        <v>370</v>
      </c>
      <c r="Q320" s="7"/>
      <c r="R320" s="8" t="s">
        <v>740</v>
      </c>
      <c r="S320" s="8"/>
      <c r="T320" s="16"/>
    </row>
    <row r="321" spans="1:20" ht="33.75" x14ac:dyDescent="0.2">
      <c r="A321" s="130" t="s">
        <v>528</v>
      </c>
      <c r="B321" s="2"/>
      <c r="C321" s="2"/>
      <c r="D321" s="43" t="s">
        <v>38</v>
      </c>
      <c r="E321" s="51">
        <v>293</v>
      </c>
      <c r="F321" s="12">
        <v>38014</v>
      </c>
      <c r="G321" s="7" t="s">
        <v>741</v>
      </c>
      <c r="H321" s="7"/>
      <c r="I321" s="7"/>
      <c r="J321" s="7"/>
      <c r="K321" s="7"/>
      <c r="L321" s="2"/>
      <c r="M321" s="2"/>
      <c r="N321" s="8"/>
      <c r="O321" s="44">
        <v>258</v>
      </c>
      <c r="P321" s="8"/>
      <c r="Q321" s="7"/>
      <c r="R321" s="8" t="s">
        <v>43</v>
      </c>
      <c r="S321" s="8"/>
      <c r="T321" s="16"/>
    </row>
    <row r="322" spans="1:20" ht="56.25" x14ac:dyDescent="0.2">
      <c r="A322" s="130" t="s">
        <v>523</v>
      </c>
      <c r="B322" s="2"/>
      <c r="C322" s="2"/>
      <c r="D322" s="43" t="s">
        <v>38</v>
      </c>
      <c r="E322" s="51">
        <v>294</v>
      </c>
      <c r="F322" s="12">
        <v>38036</v>
      </c>
      <c r="G322" s="7" t="s">
        <v>742</v>
      </c>
      <c r="H322" s="7"/>
      <c r="I322" s="7"/>
      <c r="J322" s="7"/>
      <c r="K322" s="7"/>
      <c r="L322" s="2"/>
      <c r="M322" s="2"/>
      <c r="N322" s="8"/>
      <c r="O322" s="44">
        <v>178</v>
      </c>
      <c r="P322" s="8">
        <v>346</v>
      </c>
      <c r="Q322" s="7"/>
      <c r="R322" s="8" t="s">
        <v>43</v>
      </c>
      <c r="S322" s="8"/>
      <c r="T322" s="16"/>
    </row>
    <row r="323" spans="1:20" ht="33.75" x14ac:dyDescent="0.2">
      <c r="A323" s="130" t="s">
        <v>528</v>
      </c>
      <c r="B323" s="2"/>
      <c r="C323" s="2"/>
      <c r="D323" s="43" t="s">
        <v>38</v>
      </c>
      <c r="E323" s="51" t="s">
        <v>743</v>
      </c>
      <c r="F323" s="12">
        <v>38036</v>
      </c>
      <c r="G323" s="7" t="s">
        <v>744</v>
      </c>
      <c r="H323" s="7"/>
      <c r="I323" s="7"/>
      <c r="J323" s="7"/>
      <c r="K323" s="7"/>
      <c r="L323" s="2"/>
      <c r="M323" s="2"/>
      <c r="N323" s="8"/>
      <c r="O323" s="44"/>
      <c r="P323" s="8"/>
      <c r="Q323" s="7"/>
      <c r="R323" s="8" t="s">
        <v>43</v>
      </c>
      <c r="S323" s="8"/>
      <c r="T323" s="16"/>
    </row>
    <row r="324" spans="1:20" ht="33.75" x14ac:dyDescent="0.2">
      <c r="A324" s="130" t="s">
        <v>528</v>
      </c>
      <c r="B324" s="2"/>
      <c r="C324" s="2"/>
      <c r="D324" s="43" t="s">
        <v>38</v>
      </c>
      <c r="E324" s="9">
        <v>295</v>
      </c>
      <c r="F324" s="12">
        <v>38064</v>
      </c>
      <c r="G324" s="7" t="s">
        <v>745</v>
      </c>
      <c r="H324" s="7"/>
      <c r="I324" s="7"/>
      <c r="J324" s="7"/>
      <c r="K324" s="7"/>
      <c r="L324" s="2"/>
      <c r="M324" s="2"/>
      <c r="N324" s="8"/>
      <c r="O324" s="44"/>
      <c r="P324" s="8"/>
      <c r="Q324" s="7"/>
      <c r="R324" s="8"/>
      <c r="S324" s="8"/>
      <c r="T324" s="16"/>
    </row>
    <row r="325" spans="1:20" ht="22.5" x14ac:dyDescent="0.2">
      <c r="A325" s="130" t="s">
        <v>523</v>
      </c>
      <c r="B325" s="2"/>
      <c r="C325" s="2"/>
      <c r="D325" s="43" t="s">
        <v>38</v>
      </c>
      <c r="E325" s="9">
        <v>296</v>
      </c>
      <c r="F325" s="12"/>
      <c r="G325" s="7" t="s">
        <v>746</v>
      </c>
      <c r="H325" s="7"/>
      <c r="I325" s="7"/>
      <c r="J325" s="7"/>
      <c r="K325" s="7"/>
      <c r="L325" s="2"/>
      <c r="M325" s="2"/>
      <c r="N325" s="8"/>
      <c r="O325" s="44"/>
      <c r="P325" s="8"/>
      <c r="Q325" s="7"/>
      <c r="R325" s="8"/>
      <c r="S325" s="8"/>
      <c r="T325" s="16"/>
    </row>
    <row r="326" spans="1:20" ht="33.75" x14ac:dyDescent="0.2">
      <c r="A326" s="130" t="s">
        <v>523</v>
      </c>
      <c r="B326" s="2"/>
      <c r="C326" s="2"/>
      <c r="D326" s="43" t="s">
        <v>38</v>
      </c>
      <c r="E326" s="51">
        <v>297</v>
      </c>
      <c r="F326" s="12">
        <v>38077</v>
      </c>
      <c r="G326" s="7" t="s">
        <v>747</v>
      </c>
      <c r="H326" s="7"/>
      <c r="I326" s="7"/>
      <c r="J326" s="7"/>
      <c r="K326" s="7"/>
      <c r="L326" s="2" t="s">
        <v>62</v>
      </c>
      <c r="M326" s="2"/>
      <c r="N326" s="8"/>
      <c r="O326" s="44"/>
      <c r="P326" s="8">
        <v>446</v>
      </c>
      <c r="Q326" s="7"/>
      <c r="R326" s="8" t="s">
        <v>43</v>
      </c>
      <c r="S326" s="8"/>
      <c r="T326" s="16"/>
    </row>
    <row r="327" spans="1:20" ht="90" x14ac:dyDescent="0.2">
      <c r="A327" s="130" t="s">
        <v>523</v>
      </c>
      <c r="B327" s="2"/>
      <c r="C327" s="2"/>
      <c r="D327" s="43" t="s">
        <v>38</v>
      </c>
      <c r="E327" s="51">
        <v>298</v>
      </c>
      <c r="F327" s="12">
        <v>38113</v>
      </c>
      <c r="G327" s="7" t="s">
        <v>748</v>
      </c>
      <c r="H327" s="7"/>
      <c r="I327" s="7"/>
      <c r="J327" s="7"/>
      <c r="K327" s="7"/>
      <c r="L327" s="2"/>
      <c r="M327" s="2"/>
      <c r="N327" s="8"/>
      <c r="O327" s="44">
        <v>248</v>
      </c>
      <c r="P327" s="8"/>
      <c r="Q327" s="7"/>
      <c r="R327" s="8" t="s">
        <v>749</v>
      </c>
      <c r="S327" s="8"/>
      <c r="T327" s="52" t="s">
        <v>750</v>
      </c>
    </row>
    <row r="328" spans="1:20" ht="90" x14ac:dyDescent="0.2">
      <c r="A328" s="130" t="s">
        <v>523</v>
      </c>
      <c r="B328" s="2"/>
      <c r="C328" s="2"/>
      <c r="D328" s="43" t="s">
        <v>38</v>
      </c>
      <c r="E328" s="51">
        <v>299</v>
      </c>
      <c r="F328" s="12">
        <v>38113</v>
      </c>
      <c r="G328" s="7" t="s">
        <v>751</v>
      </c>
      <c r="H328" s="7"/>
      <c r="I328" s="7"/>
      <c r="J328" s="7"/>
      <c r="K328" s="7"/>
      <c r="L328" s="2"/>
      <c r="M328" s="2"/>
      <c r="N328" s="8"/>
      <c r="O328" s="44"/>
      <c r="P328" s="8"/>
      <c r="Q328" s="7"/>
      <c r="R328" s="8" t="s">
        <v>752</v>
      </c>
      <c r="S328" s="8"/>
      <c r="T328" s="52" t="s">
        <v>750</v>
      </c>
    </row>
    <row r="329" spans="1:20" ht="78.75" x14ac:dyDescent="0.2">
      <c r="A329" s="130" t="s">
        <v>528</v>
      </c>
      <c r="B329" s="2"/>
      <c r="C329" s="2"/>
      <c r="D329" s="43" t="s">
        <v>38</v>
      </c>
      <c r="E329" s="51">
        <v>300</v>
      </c>
      <c r="F329" s="12">
        <v>38218</v>
      </c>
      <c r="G329" s="7" t="s">
        <v>753</v>
      </c>
      <c r="H329" s="7"/>
      <c r="I329" s="7"/>
      <c r="J329" s="7"/>
      <c r="K329" s="7"/>
      <c r="L329" s="2"/>
      <c r="M329" s="2"/>
      <c r="N329" s="8"/>
      <c r="O329" s="44"/>
      <c r="P329" s="8" t="s">
        <v>754</v>
      </c>
      <c r="Q329" s="7"/>
      <c r="R329" s="8" t="s">
        <v>43</v>
      </c>
      <c r="S329" s="8"/>
      <c r="T329" s="16"/>
    </row>
    <row r="330" spans="1:20" ht="78.75" x14ac:dyDescent="0.2">
      <c r="A330" s="130" t="s">
        <v>528</v>
      </c>
      <c r="B330" s="2"/>
      <c r="C330" s="2"/>
      <c r="D330" s="43" t="s">
        <v>38</v>
      </c>
      <c r="E330" s="51">
        <v>301</v>
      </c>
      <c r="F330" s="12">
        <v>38218</v>
      </c>
      <c r="G330" s="7" t="s">
        <v>755</v>
      </c>
      <c r="H330" s="7"/>
      <c r="I330" s="7"/>
      <c r="J330" s="7"/>
      <c r="K330" s="7"/>
      <c r="L330" s="2"/>
      <c r="M330" s="2"/>
      <c r="N330" s="8"/>
      <c r="O330" s="44">
        <v>162</v>
      </c>
      <c r="P330" s="8"/>
      <c r="Q330" s="7"/>
      <c r="R330" s="8" t="s">
        <v>43</v>
      </c>
      <c r="S330" s="8"/>
      <c r="T330" s="52" t="s">
        <v>750</v>
      </c>
    </row>
    <row r="331" spans="1:20" ht="22.5" x14ac:dyDescent="0.2">
      <c r="A331" s="130" t="s">
        <v>528</v>
      </c>
      <c r="B331" s="2"/>
      <c r="C331" s="2" t="s">
        <v>60</v>
      </c>
      <c r="D331" s="43" t="s">
        <v>38</v>
      </c>
      <c r="E331" s="51">
        <v>302</v>
      </c>
      <c r="F331" s="12">
        <v>38267</v>
      </c>
      <c r="G331" s="7" t="s">
        <v>756</v>
      </c>
      <c r="H331" s="7"/>
      <c r="I331" s="7"/>
      <c r="J331" s="7"/>
      <c r="K331" s="7"/>
      <c r="L331" s="2"/>
      <c r="M331" s="2"/>
      <c r="N331" s="8"/>
      <c r="O331" s="44">
        <v>185</v>
      </c>
      <c r="P331" s="8"/>
      <c r="Q331" s="7"/>
      <c r="R331" s="8" t="s">
        <v>43</v>
      </c>
      <c r="S331" s="8"/>
      <c r="T331" s="16"/>
    </row>
    <row r="332" spans="1:20" ht="45" x14ac:dyDescent="0.2">
      <c r="A332" s="130" t="s">
        <v>528</v>
      </c>
      <c r="B332" s="2"/>
      <c r="C332" s="2"/>
      <c r="D332" s="43" t="s">
        <v>38</v>
      </c>
      <c r="E332" s="51">
        <v>303</v>
      </c>
      <c r="F332" s="12">
        <v>38267</v>
      </c>
      <c r="G332" s="7" t="s">
        <v>757</v>
      </c>
      <c r="H332" s="7"/>
      <c r="I332" s="7"/>
      <c r="J332" s="7"/>
      <c r="K332" s="7"/>
      <c r="L332" s="2"/>
      <c r="M332" s="2"/>
      <c r="N332" s="8"/>
      <c r="O332" s="44"/>
      <c r="P332" s="8"/>
      <c r="Q332" s="7"/>
      <c r="R332" s="8" t="s">
        <v>752</v>
      </c>
      <c r="S332" s="8"/>
      <c r="T332" s="16"/>
    </row>
    <row r="333" spans="1:20" ht="45" x14ac:dyDescent="0.2">
      <c r="A333" s="130" t="s">
        <v>528</v>
      </c>
      <c r="B333" s="2"/>
      <c r="C333" s="2"/>
      <c r="D333" s="43" t="s">
        <v>38</v>
      </c>
      <c r="E333" s="51">
        <v>304</v>
      </c>
      <c r="F333" s="12">
        <v>38267</v>
      </c>
      <c r="G333" s="7" t="s">
        <v>758</v>
      </c>
      <c r="H333" s="7"/>
      <c r="I333" s="7"/>
      <c r="J333" s="7"/>
      <c r="K333" s="7"/>
      <c r="L333" s="2"/>
      <c r="M333" s="2"/>
      <c r="N333" s="8"/>
      <c r="O333" s="44"/>
      <c r="P333" s="8"/>
      <c r="Q333" s="7"/>
      <c r="R333" s="8" t="s">
        <v>752</v>
      </c>
      <c r="S333" s="8"/>
      <c r="T333" s="16"/>
    </row>
    <row r="334" spans="1:20" ht="33.75" x14ac:dyDescent="0.2">
      <c r="A334" s="130" t="s">
        <v>528</v>
      </c>
      <c r="B334" s="2"/>
      <c r="C334" s="2"/>
      <c r="D334" s="43" t="s">
        <v>38</v>
      </c>
      <c r="E334" s="51">
        <v>305</v>
      </c>
      <c r="F334" s="12">
        <v>38309</v>
      </c>
      <c r="G334" s="7" t="s">
        <v>759</v>
      </c>
      <c r="H334" s="7"/>
      <c r="I334" s="7"/>
      <c r="J334" s="7"/>
      <c r="K334" s="7"/>
      <c r="L334" s="2"/>
      <c r="M334" s="2"/>
      <c r="N334" s="8"/>
      <c r="O334" s="44"/>
      <c r="P334" s="8"/>
      <c r="Q334" s="7"/>
      <c r="R334" s="8" t="s">
        <v>760</v>
      </c>
      <c r="S334" s="8"/>
      <c r="T334" s="16"/>
    </row>
    <row r="335" spans="1:20" ht="67.5" x14ac:dyDescent="0.2">
      <c r="A335" s="130" t="s">
        <v>523</v>
      </c>
      <c r="B335" s="2"/>
      <c r="C335" s="2"/>
      <c r="D335" s="43" t="s">
        <v>38</v>
      </c>
      <c r="E335" s="51">
        <v>306</v>
      </c>
      <c r="F335" s="12">
        <v>38309</v>
      </c>
      <c r="G335" s="7" t="s">
        <v>761</v>
      </c>
      <c r="H335" s="7"/>
      <c r="I335" s="7"/>
      <c r="J335" s="7"/>
      <c r="K335" s="7"/>
      <c r="L335" s="2"/>
      <c r="M335" s="2"/>
      <c r="N335" s="8"/>
      <c r="O335" s="44">
        <v>226</v>
      </c>
      <c r="P335" s="8">
        <v>332</v>
      </c>
      <c r="Q335" s="7"/>
      <c r="R335" s="8" t="s">
        <v>752</v>
      </c>
      <c r="S335" s="8"/>
      <c r="T335" s="16"/>
    </row>
    <row r="336" spans="1:20" ht="45" x14ac:dyDescent="0.2">
      <c r="A336" s="130" t="s">
        <v>528</v>
      </c>
      <c r="B336" s="2"/>
      <c r="C336" s="2"/>
      <c r="D336" s="43" t="s">
        <v>38</v>
      </c>
      <c r="E336" s="51">
        <v>307</v>
      </c>
      <c r="F336" s="12">
        <v>38337</v>
      </c>
      <c r="G336" s="7" t="s">
        <v>762</v>
      </c>
      <c r="H336" s="7"/>
      <c r="I336" s="7"/>
      <c r="J336" s="7"/>
      <c r="K336" s="7"/>
      <c r="L336" s="2"/>
      <c r="M336" s="2"/>
      <c r="N336" s="8"/>
      <c r="O336" s="44"/>
      <c r="P336" s="8"/>
      <c r="Q336" s="7"/>
      <c r="R336" s="8" t="s">
        <v>760</v>
      </c>
      <c r="S336" s="8"/>
      <c r="T336" s="16"/>
    </row>
    <row r="337" spans="1:20" ht="45" x14ac:dyDescent="0.2">
      <c r="A337" s="130" t="s">
        <v>528</v>
      </c>
      <c r="B337" s="8" t="s">
        <v>59</v>
      </c>
      <c r="C337" s="2"/>
      <c r="D337" s="43" t="s">
        <v>38</v>
      </c>
      <c r="E337" s="51">
        <v>308</v>
      </c>
      <c r="F337" s="12">
        <v>38337</v>
      </c>
      <c r="G337" s="7" t="s">
        <v>763</v>
      </c>
      <c r="H337" s="7"/>
      <c r="I337" s="7"/>
      <c r="J337" s="7"/>
      <c r="K337" s="7"/>
      <c r="L337" s="2" t="s">
        <v>199</v>
      </c>
      <c r="M337" s="8" t="s">
        <v>123</v>
      </c>
      <c r="N337" s="8" t="s">
        <v>38</v>
      </c>
      <c r="O337" s="44">
        <v>290</v>
      </c>
      <c r="P337" s="8" t="s">
        <v>764</v>
      </c>
      <c r="Q337" s="7"/>
      <c r="R337" s="8" t="s">
        <v>760</v>
      </c>
      <c r="S337" s="8"/>
      <c r="T337" s="16"/>
    </row>
    <row r="338" spans="1:20" ht="33.75" x14ac:dyDescent="0.2">
      <c r="A338" s="130" t="s">
        <v>528</v>
      </c>
      <c r="B338" s="2"/>
      <c r="C338" s="2"/>
      <c r="D338" s="43" t="s">
        <v>38</v>
      </c>
      <c r="E338" s="51" t="s">
        <v>765</v>
      </c>
      <c r="F338" s="12">
        <v>38379</v>
      </c>
      <c r="G338" s="7" t="s">
        <v>766</v>
      </c>
      <c r="H338" s="7"/>
      <c r="I338" s="7"/>
      <c r="J338" s="7"/>
      <c r="K338" s="7"/>
      <c r="L338" s="2"/>
      <c r="M338" s="2"/>
      <c r="N338" s="8"/>
      <c r="O338" s="44"/>
      <c r="P338" s="8"/>
      <c r="Q338" s="7"/>
      <c r="R338" s="8" t="s">
        <v>767</v>
      </c>
      <c r="S338" s="8"/>
      <c r="T338" s="16"/>
    </row>
    <row r="339" spans="1:20" ht="45" x14ac:dyDescent="0.2">
      <c r="A339" s="130" t="s">
        <v>528</v>
      </c>
      <c r="B339" s="2"/>
      <c r="C339" s="2"/>
      <c r="D339" s="43" t="s">
        <v>38</v>
      </c>
      <c r="E339" s="50">
        <v>309</v>
      </c>
      <c r="F339" s="12">
        <v>38407</v>
      </c>
      <c r="G339" s="7" t="s">
        <v>768</v>
      </c>
      <c r="H339" s="7"/>
      <c r="I339" s="7"/>
      <c r="J339" s="7"/>
      <c r="K339" s="7"/>
      <c r="L339" s="2"/>
      <c r="M339" s="2"/>
      <c r="N339" s="8"/>
      <c r="O339" s="44">
        <v>301</v>
      </c>
      <c r="P339" s="8"/>
      <c r="Q339" s="7"/>
      <c r="R339" s="8" t="s">
        <v>769</v>
      </c>
      <c r="S339" s="8"/>
      <c r="T339" s="16"/>
    </row>
    <row r="340" spans="1:20" ht="56.25" x14ac:dyDescent="0.2">
      <c r="A340" s="130" t="s">
        <v>523</v>
      </c>
      <c r="B340" s="2"/>
      <c r="C340" s="2"/>
      <c r="D340" s="43" t="s">
        <v>38</v>
      </c>
      <c r="E340" s="51">
        <v>310</v>
      </c>
      <c r="F340" s="12">
        <v>38596</v>
      </c>
      <c r="G340" s="7" t="s">
        <v>770</v>
      </c>
      <c r="H340" s="7"/>
      <c r="I340" s="7"/>
      <c r="J340" s="7"/>
      <c r="K340" s="7"/>
      <c r="L340" s="2"/>
      <c r="M340" s="2"/>
      <c r="N340" s="8"/>
      <c r="O340" s="44"/>
      <c r="P340" s="8"/>
      <c r="Q340" s="7"/>
      <c r="R340" s="8" t="s">
        <v>769</v>
      </c>
      <c r="S340" s="8"/>
      <c r="T340" s="16"/>
    </row>
    <row r="341" spans="1:20" ht="45" x14ac:dyDescent="0.2">
      <c r="A341" s="130" t="s">
        <v>523</v>
      </c>
      <c r="B341" s="2"/>
      <c r="C341" s="2"/>
      <c r="D341" s="43" t="s">
        <v>38</v>
      </c>
      <c r="E341" s="9">
        <v>311</v>
      </c>
      <c r="F341" s="12">
        <v>38596</v>
      </c>
      <c r="G341" s="7" t="s">
        <v>771</v>
      </c>
      <c r="H341" s="7"/>
      <c r="I341" s="7"/>
      <c r="J341" s="7"/>
      <c r="K341" s="7"/>
      <c r="L341" s="2"/>
      <c r="M341" s="2"/>
      <c r="N341" s="8"/>
      <c r="O341" s="44"/>
      <c r="P341" s="8">
        <v>339</v>
      </c>
      <c r="Q341" s="7"/>
      <c r="R341" s="8" t="s">
        <v>749</v>
      </c>
      <c r="S341" s="8"/>
      <c r="T341" s="16"/>
    </row>
    <row r="342" spans="1:20" x14ac:dyDescent="0.2">
      <c r="A342" s="130" t="s">
        <v>528</v>
      </c>
      <c r="B342" s="2"/>
      <c r="C342" s="2"/>
      <c r="D342" s="43" t="s">
        <v>38</v>
      </c>
      <c r="E342" s="9">
        <v>312</v>
      </c>
      <c r="F342" s="12"/>
      <c r="G342" s="7" t="s">
        <v>772</v>
      </c>
      <c r="H342" s="7"/>
      <c r="I342" s="7"/>
      <c r="J342" s="7"/>
      <c r="K342" s="7"/>
      <c r="L342" s="2"/>
      <c r="M342" s="2"/>
      <c r="N342" s="8"/>
      <c r="O342" s="44"/>
      <c r="P342" s="8"/>
      <c r="Q342" s="7"/>
      <c r="R342" s="8"/>
      <c r="S342" s="8"/>
      <c r="T342" s="16"/>
    </row>
    <row r="343" spans="1:20" ht="67.5" x14ac:dyDescent="0.2">
      <c r="A343" s="130" t="s">
        <v>528</v>
      </c>
      <c r="B343" s="2"/>
      <c r="C343" s="2"/>
      <c r="D343" s="43" t="s">
        <v>38</v>
      </c>
      <c r="E343" s="51" t="s">
        <v>754</v>
      </c>
      <c r="F343" s="12">
        <v>38603</v>
      </c>
      <c r="G343" s="7" t="s">
        <v>773</v>
      </c>
      <c r="H343" s="7"/>
      <c r="I343" s="7"/>
      <c r="J343" s="7"/>
      <c r="K343" s="7"/>
      <c r="L343" s="2"/>
      <c r="M343" s="2"/>
      <c r="N343" s="8"/>
      <c r="O343" s="44">
        <v>300</v>
      </c>
      <c r="P343" s="8"/>
      <c r="Q343" s="7"/>
      <c r="R343" s="8" t="s">
        <v>769</v>
      </c>
      <c r="S343" s="8"/>
      <c r="T343" s="16"/>
    </row>
    <row r="344" spans="1:20" ht="78.75" x14ac:dyDescent="0.2">
      <c r="A344" s="130" t="s">
        <v>523</v>
      </c>
      <c r="B344" s="2"/>
      <c r="C344" s="2"/>
      <c r="D344" s="43" t="s">
        <v>38</v>
      </c>
      <c r="E344" s="9">
        <v>313</v>
      </c>
      <c r="F344" s="12">
        <v>38603</v>
      </c>
      <c r="G344" s="7" t="s">
        <v>774</v>
      </c>
      <c r="H344" s="7"/>
      <c r="I344" s="7"/>
      <c r="J344" s="7"/>
      <c r="K344" s="7"/>
      <c r="L344" s="2" t="s">
        <v>80</v>
      </c>
      <c r="M344" s="2"/>
      <c r="N344" s="8"/>
      <c r="O344" s="44">
        <v>259</v>
      </c>
      <c r="P344" s="8">
        <v>516</v>
      </c>
      <c r="Q344" s="7"/>
      <c r="R344" s="8"/>
      <c r="S344" s="8"/>
      <c r="T344" s="16"/>
    </row>
    <row r="345" spans="1:20" ht="67.5" x14ac:dyDescent="0.2">
      <c r="A345" s="130" t="s">
        <v>523</v>
      </c>
      <c r="B345" s="2"/>
      <c r="C345" s="2"/>
      <c r="D345" s="43" t="s">
        <v>38</v>
      </c>
      <c r="E345" s="9">
        <v>314</v>
      </c>
      <c r="F345" s="12">
        <v>38645</v>
      </c>
      <c r="G345" s="7" t="s">
        <v>775</v>
      </c>
      <c r="H345" s="7"/>
      <c r="I345" s="7"/>
      <c r="J345" s="7"/>
      <c r="K345" s="7"/>
      <c r="L345" s="2"/>
      <c r="M345" s="2"/>
      <c r="N345" s="8"/>
      <c r="O345" s="44"/>
      <c r="P345" s="8"/>
      <c r="Q345" s="7"/>
      <c r="R345" s="8"/>
      <c r="S345" s="8"/>
      <c r="T345" s="16"/>
    </row>
    <row r="346" spans="1:20" ht="33.75" x14ac:dyDescent="0.2">
      <c r="A346" s="130" t="s">
        <v>528</v>
      </c>
      <c r="B346" s="2"/>
      <c r="C346" s="2"/>
      <c r="D346" s="43" t="s">
        <v>38</v>
      </c>
      <c r="E346" s="9">
        <v>315</v>
      </c>
      <c r="F346" s="12">
        <v>38645</v>
      </c>
      <c r="G346" s="7" t="s">
        <v>776</v>
      </c>
      <c r="H346" s="7"/>
      <c r="I346" s="7"/>
      <c r="J346" s="7"/>
      <c r="K346" s="7"/>
      <c r="L346" s="2"/>
      <c r="M346" s="2"/>
      <c r="N346" s="8"/>
      <c r="O346" s="44"/>
      <c r="P346" s="8"/>
      <c r="Q346" s="7"/>
      <c r="R346" s="8"/>
      <c r="S346" s="8"/>
      <c r="T346" s="16"/>
    </row>
    <row r="347" spans="1:20" ht="56.25" x14ac:dyDescent="0.2">
      <c r="A347" s="130" t="s">
        <v>528</v>
      </c>
      <c r="B347" s="2"/>
      <c r="C347" s="2"/>
      <c r="D347" s="43" t="s">
        <v>38</v>
      </c>
      <c r="E347" s="51">
        <v>316</v>
      </c>
      <c r="F347" s="12">
        <v>38659</v>
      </c>
      <c r="G347" s="7" t="s">
        <v>777</v>
      </c>
      <c r="H347" s="7"/>
      <c r="I347" s="7"/>
      <c r="J347" s="7"/>
      <c r="K347" s="7"/>
      <c r="L347" s="2"/>
      <c r="M347" s="2"/>
      <c r="N347" s="8"/>
      <c r="O347" s="44"/>
      <c r="P347" s="8"/>
      <c r="Q347" s="7"/>
      <c r="R347" s="8" t="s">
        <v>752</v>
      </c>
      <c r="S347" s="8"/>
      <c r="T347" s="16"/>
    </row>
    <row r="348" spans="1:20" ht="45" x14ac:dyDescent="0.2">
      <c r="A348" s="130" t="s">
        <v>528</v>
      </c>
      <c r="B348" s="2"/>
      <c r="C348" s="2"/>
      <c r="D348" s="43" t="s">
        <v>38</v>
      </c>
      <c r="E348" s="9">
        <v>317</v>
      </c>
      <c r="F348" s="12">
        <v>38659</v>
      </c>
      <c r="G348" s="7" t="s">
        <v>778</v>
      </c>
      <c r="H348" s="7"/>
      <c r="I348" s="7"/>
      <c r="J348" s="7"/>
      <c r="K348" s="7"/>
      <c r="L348" s="2"/>
      <c r="M348" s="2"/>
      <c r="N348" s="8"/>
      <c r="O348" s="44"/>
      <c r="P348" s="8"/>
      <c r="Q348" s="7"/>
      <c r="R348" s="8"/>
      <c r="S348" s="8"/>
      <c r="T348" s="16"/>
    </row>
    <row r="349" spans="1:20" ht="33.75" x14ac:dyDescent="0.2">
      <c r="A349" s="130" t="s">
        <v>523</v>
      </c>
      <c r="B349" s="2"/>
      <c r="C349" s="2"/>
      <c r="D349" s="43" t="s">
        <v>38</v>
      </c>
      <c r="E349" s="9">
        <v>318</v>
      </c>
      <c r="F349" s="12">
        <v>38659</v>
      </c>
      <c r="G349" s="7" t="s">
        <v>779</v>
      </c>
      <c r="H349" s="7"/>
      <c r="I349" s="7"/>
      <c r="J349" s="7"/>
      <c r="K349" s="7"/>
      <c r="L349" s="2"/>
      <c r="M349" s="2"/>
      <c r="N349" s="8"/>
      <c r="O349" s="44"/>
      <c r="P349" s="8"/>
      <c r="Q349" s="7"/>
      <c r="R349" s="8"/>
      <c r="S349" s="8"/>
      <c r="T349" s="16"/>
    </row>
    <row r="350" spans="1:20" ht="33.75" x14ac:dyDescent="0.2">
      <c r="A350" s="130" t="s">
        <v>523</v>
      </c>
      <c r="B350" s="2"/>
      <c r="C350" s="2"/>
      <c r="D350" s="43" t="s">
        <v>38</v>
      </c>
      <c r="E350" s="9">
        <v>319</v>
      </c>
      <c r="F350" s="12">
        <v>38680</v>
      </c>
      <c r="G350" s="7" t="s">
        <v>780</v>
      </c>
      <c r="H350" s="7"/>
      <c r="I350" s="7"/>
      <c r="J350" s="7"/>
      <c r="K350" s="7"/>
      <c r="L350" s="2"/>
      <c r="M350" s="2"/>
      <c r="N350" s="8"/>
      <c r="O350" s="44"/>
      <c r="P350" s="8">
        <v>366</v>
      </c>
      <c r="Q350" s="7"/>
      <c r="R350" s="8" t="s">
        <v>752</v>
      </c>
      <c r="S350" s="8"/>
      <c r="T350" s="16"/>
    </row>
    <row r="351" spans="1:20" ht="33.75" x14ac:dyDescent="0.2">
      <c r="A351" s="130" t="s">
        <v>523</v>
      </c>
      <c r="B351" s="2"/>
      <c r="C351" s="2"/>
      <c r="D351" s="43" t="s">
        <v>38</v>
      </c>
      <c r="E351" s="9">
        <v>320</v>
      </c>
      <c r="F351" s="12">
        <v>38680</v>
      </c>
      <c r="G351" s="7" t="s">
        <v>781</v>
      </c>
      <c r="H351" s="7"/>
      <c r="I351" s="7"/>
      <c r="J351" s="7"/>
      <c r="K351" s="7"/>
      <c r="L351" s="2" t="s">
        <v>199</v>
      </c>
      <c r="M351" s="2" t="s">
        <v>227</v>
      </c>
      <c r="N351" s="8" t="s">
        <v>38</v>
      </c>
      <c r="O351" s="44"/>
      <c r="P351" s="8">
        <v>496</v>
      </c>
      <c r="Q351" s="7"/>
      <c r="R351" s="8"/>
      <c r="S351" s="8"/>
      <c r="T351" s="16"/>
    </row>
    <row r="352" spans="1:20" ht="22.5" x14ac:dyDescent="0.2">
      <c r="A352" s="130" t="s">
        <v>528</v>
      </c>
      <c r="B352" s="2"/>
      <c r="C352" s="2"/>
      <c r="D352" s="43" t="s">
        <v>38</v>
      </c>
      <c r="E352" s="9" t="s">
        <v>782</v>
      </c>
      <c r="F352" s="12">
        <v>38680</v>
      </c>
      <c r="G352" s="7" t="s">
        <v>783</v>
      </c>
      <c r="H352" s="7"/>
      <c r="I352" s="7"/>
      <c r="J352" s="7"/>
      <c r="K352" s="7"/>
      <c r="L352" s="2"/>
      <c r="M352" s="2"/>
      <c r="N352" s="8"/>
      <c r="O352" s="44"/>
      <c r="P352" s="8"/>
      <c r="Q352" s="7"/>
      <c r="R352" s="8"/>
      <c r="S352" s="8"/>
      <c r="T352" s="16"/>
    </row>
    <row r="353" spans="1:20" ht="22.5" x14ac:dyDescent="0.2">
      <c r="A353" s="130" t="s">
        <v>528</v>
      </c>
      <c r="B353" s="2"/>
      <c r="C353" s="2"/>
      <c r="D353" s="43" t="s">
        <v>38</v>
      </c>
      <c r="E353" s="9" t="s">
        <v>784</v>
      </c>
      <c r="F353" s="12">
        <v>38687</v>
      </c>
      <c r="G353" s="7" t="s">
        <v>785</v>
      </c>
      <c r="H353" s="7"/>
      <c r="I353" s="7"/>
      <c r="J353" s="7"/>
      <c r="K353" s="7"/>
      <c r="L353" s="2"/>
      <c r="M353" s="2"/>
      <c r="N353" s="8"/>
      <c r="O353" s="44"/>
      <c r="P353" s="8"/>
      <c r="Q353" s="7"/>
      <c r="R353" s="8"/>
      <c r="S353" s="8"/>
      <c r="T353" s="16"/>
    </row>
    <row r="354" spans="1:20" ht="56.25" x14ac:dyDescent="0.2">
      <c r="A354" s="130" t="s">
        <v>528</v>
      </c>
      <c r="B354" s="8" t="s">
        <v>59</v>
      </c>
      <c r="C354" s="2"/>
      <c r="D354" s="43" t="s">
        <v>38</v>
      </c>
      <c r="E354" s="9" t="s">
        <v>764</v>
      </c>
      <c r="F354" s="12">
        <v>38687</v>
      </c>
      <c r="G354" s="7" t="s">
        <v>786</v>
      </c>
      <c r="H354" s="7"/>
      <c r="I354" s="7"/>
      <c r="J354" s="7"/>
      <c r="K354" s="7"/>
      <c r="L354" s="2" t="s">
        <v>199</v>
      </c>
      <c r="M354" s="2" t="s">
        <v>123</v>
      </c>
      <c r="N354" s="8" t="s">
        <v>38</v>
      </c>
      <c r="O354" s="44">
        <v>308</v>
      </c>
      <c r="P354" s="8">
        <v>338</v>
      </c>
      <c r="Q354" s="7"/>
      <c r="R354" s="8"/>
      <c r="S354" s="8"/>
      <c r="T354" s="16"/>
    </row>
    <row r="355" spans="1:20" ht="33.75" x14ac:dyDescent="0.2">
      <c r="A355" s="130" t="s">
        <v>528</v>
      </c>
      <c r="B355" s="2"/>
      <c r="C355" s="2"/>
      <c r="D355" s="43" t="s">
        <v>38</v>
      </c>
      <c r="E355" s="9" t="s">
        <v>787</v>
      </c>
      <c r="F355" s="12">
        <v>38687</v>
      </c>
      <c r="G355" s="7" t="s">
        <v>788</v>
      </c>
      <c r="H355" s="7"/>
      <c r="I355" s="7"/>
      <c r="J355" s="7"/>
      <c r="K355" s="7"/>
      <c r="L355" s="2"/>
      <c r="M355" s="2"/>
      <c r="N355" s="8"/>
      <c r="O355" s="44"/>
      <c r="P355" s="8"/>
      <c r="Q355" s="7"/>
      <c r="R355" s="8"/>
      <c r="S355" s="8"/>
      <c r="T355" s="16"/>
    </row>
    <row r="356" spans="1:20" ht="78.75" x14ac:dyDescent="0.2">
      <c r="A356" s="130" t="s">
        <v>523</v>
      </c>
      <c r="B356" s="2"/>
      <c r="C356" s="2"/>
      <c r="D356" s="43" t="s">
        <v>38</v>
      </c>
      <c r="E356" s="9">
        <v>322</v>
      </c>
      <c r="F356" s="12">
        <v>38700</v>
      </c>
      <c r="G356" s="7" t="s">
        <v>789</v>
      </c>
      <c r="H356" s="7"/>
      <c r="I356" s="7"/>
      <c r="J356" s="7"/>
      <c r="K356" s="7"/>
      <c r="L356" s="2"/>
      <c r="M356" s="2"/>
      <c r="N356" s="8"/>
      <c r="O356" s="44">
        <v>247</v>
      </c>
      <c r="P356" s="8"/>
      <c r="Q356" s="7"/>
      <c r="R356" s="8"/>
      <c r="S356" s="8"/>
      <c r="T356" s="16"/>
    </row>
    <row r="357" spans="1:20" ht="56.25" x14ac:dyDescent="0.2">
      <c r="A357" s="130" t="s">
        <v>528</v>
      </c>
      <c r="B357" s="2"/>
      <c r="C357" s="2"/>
      <c r="D357" s="43" t="s">
        <v>38</v>
      </c>
      <c r="E357" s="9">
        <v>323</v>
      </c>
      <c r="F357" s="12">
        <v>38700</v>
      </c>
      <c r="G357" s="7" t="s">
        <v>790</v>
      </c>
      <c r="H357" s="7"/>
      <c r="I357" s="7"/>
      <c r="J357" s="7"/>
      <c r="K357" s="7"/>
      <c r="L357" s="2"/>
      <c r="M357" s="2"/>
      <c r="N357" s="8"/>
      <c r="O357" s="44"/>
      <c r="P357" s="8"/>
      <c r="Q357" s="7"/>
      <c r="R357" s="8"/>
      <c r="S357" s="8"/>
      <c r="T357" s="16"/>
    </row>
    <row r="358" spans="1:20" ht="22.5" x14ac:dyDescent="0.2">
      <c r="A358" s="130" t="s">
        <v>523</v>
      </c>
      <c r="B358" s="2"/>
      <c r="C358" s="2"/>
      <c r="D358" s="43" t="s">
        <v>38</v>
      </c>
      <c r="E358" s="9">
        <v>324</v>
      </c>
      <c r="F358" s="12">
        <v>38722</v>
      </c>
      <c r="G358" s="7" t="s">
        <v>791</v>
      </c>
      <c r="H358" s="7"/>
      <c r="I358" s="7"/>
      <c r="J358" s="7"/>
      <c r="K358" s="7"/>
      <c r="L358" s="2"/>
      <c r="M358" s="2"/>
      <c r="N358" s="8"/>
      <c r="O358" s="44">
        <v>269</v>
      </c>
      <c r="P358" s="8"/>
      <c r="Q358" s="7"/>
      <c r="R358" s="8"/>
      <c r="S358" s="8"/>
      <c r="T358" s="16"/>
    </row>
    <row r="359" spans="1:20" ht="22.5" x14ac:dyDescent="0.2">
      <c r="A359" s="130" t="s">
        <v>523</v>
      </c>
      <c r="B359" s="2"/>
      <c r="C359" s="2"/>
      <c r="D359" s="43" t="s">
        <v>38</v>
      </c>
      <c r="E359" s="9">
        <v>325</v>
      </c>
      <c r="F359" s="12">
        <v>38722</v>
      </c>
      <c r="G359" s="7" t="s">
        <v>792</v>
      </c>
      <c r="H359" s="7"/>
      <c r="I359" s="7"/>
      <c r="J359" s="7"/>
      <c r="K359" s="7"/>
      <c r="L359" s="2"/>
      <c r="M359" s="2"/>
      <c r="N359" s="8"/>
      <c r="O359" s="44">
        <v>267</v>
      </c>
      <c r="P359" s="8" t="s">
        <v>793</v>
      </c>
      <c r="Q359" s="7"/>
      <c r="R359" s="8"/>
      <c r="S359" s="8"/>
      <c r="T359" s="16"/>
    </row>
    <row r="360" spans="1:20" ht="33.75" x14ac:dyDescent="0.2">
      <c r="A360" s="130" t="s">
        <v>523</v>
      </c>
      <c r="B360" s="2"/>
      <c r="C360" s="2"/>
      <c r="D360" s="43" t="s">
        <v>38</v>
      </c>
      <c r="E360" s="9">
        <v>326</v>
      </c>
      <c r="F360" s="12">
        <v>38722</v>
      </c>
      <c r="G360" s="7" t="s">
        <v>794</v>
      </c>
      <c r="H360" s="7"/>
      <c r="I360" s="7"/>
      <c r="J360" s="7"/>
      <c r="K360" s="7"/>
      <c r="L360" s="2"/>
      <c r="M360" s="2"/>
      <c r="N360" s="8"/>
      <c r="O360" s="44">
        <v>298</v>
      </c>
      <c r="P360" s="8"/>
      <c r="Q360" s="7"/>
      <c r="R360" s="8"/>
      <c r="S360" s="8"/>
      <c r="T360" s="16"/>
    </row>
    <row r="361" spans="1:20" ht="22.5" x14ac:dyDescent="0.2">
      <c r="A361" s="130" t="s">
        <v>523</v>
      </c>
      <c r="B361" s="2"/>
      <c r="C361" s="2"/>
      <c r="D361" s="43" t="s">
        <v>38</v>
      </c>
      <c r="E361" s="9">
        <v>327</v>
      </c>
      <c r="F361" s="12">
        <v>38722</v>
      </c>
      <c r="G361" s="7" t="s">
        <v>795</v>
      </c>
      <c r="H361" s="7"/>
      <c r="I361" s="7"/>
      <c r="J361" s="7"/>
      <c r="K361" s="7"/>
      <c r="L361" s="2"/>
      <c r="M361" s="2"/>
      <c r="N361" s="8"/>
      <c r="O361" s="44"/>
      <c r="P361" s="8"/>
      <c r="Q361" s="7"/>
      <c r="R361" s="8"/>
      <c r="S361" s="8"/>
      <c r="T361" s="16"/>
    </row>
    <row r="362" spans="1:20" ht="22.5" x14ac:dyDescent="0.2">
      <c r="A362" s="130" t="s">
        <v>523</v>
      </c>
      <c r="B362" s="2"/>
      <c r="C362" s="2"/>
      <c r="D362" s="43" t="s">
        <v>38</v>
      </c>
      <c r="E362" s="9">
        <v>328</v>
      </c>
      <c r="F362" s="12">
        <v>38722</v>
      </c>
      <c r="G362" s="7" t="s">
        <v>796</v>
      </c>
      <c r="H362" s="7"/>
      <c r="I362" s="7"/>
      <c r="J362" s="7"/>
      <c r="K362" s="7"/>
      <c r="L362" s="2"/>
      <c r="M362" s="2"/>
      <c r="N362" s="8"/>
      <c r="O362" s="44"/>
      <c r="P362" s="8"/>
      <c r="Q362" s="7"/>
      <c r="R362" s="8"/>
      <c r="S362" s="8"/>
      <c r="T362" s="16"/>
    </row>
    <row r="363" spans="1:20" ht="22.5" x14ac:dyDescent="0.2">
      <c r="A363" s="130" t="s">
        <v>523</v>
      </c>
      <c r="B363" s="2"/>
      <c r="C363" s="2"/>
      <c r="D363" s="43" t="s">
        <v>38</v>
      </c>
      <c r="E363" s="9">
        <v>329</v>
      </c>
      <c r="F363" s="12">
        <v>38722</v>
      </c>
      <c r="G363" s="7" t="s">
        <v>797</v>
      </c>
      <c r="H363" s="7"/>
      <c r="I363" s="7"/>
      <c r="J363" s="7"/>
      <c r="K363" s="7"/>
      <c r="L363" s="2"/>
      <c r="M363" s="2"/>
      <c r="N363" s="8"/>
      <c r="O363" s="44">
        <v>288</v>
      </c>
      <c r="P363" s="8"/>
      <c r="Q363" s="7"/>
      <c r="R363" s="8"/>
      <c r="S363" s="8"/>
      <c r="T363" s="16"/>
    </row>
    <row r="364" spans="1:20" ht="33.75" x14ac:dyDescent="0.2">
      <c r="A364" s="130" t="s">
        <v>528</v>
      </c>
      <c r="B364" s="2"/>
      <c r="C364" s="2"/>
      <c r="D364" s="43" t="s">
        <v>38</v>
      </c>
      <c r="E364" s="9">
        <v>330</v>
      </c>
      <c r="F364" s="12">
        <v>38722</v>
      </c>
      <c r="G364" s="7" t="s">
        <v>798</v>
      </c>
      <c r="H364" s="7"/>
      <c r="I364" s="7"/>
      <c r="J364" s="7"/>
      <c r="K364" s="7"/>
      <c r="L364" s="2"/>
      <c r="M364" s="2"/>
      <c r="N364" s="8"/>
      <c r="O364" s="44"/>
      <c r="P364" s="8"/>
      <c r="Q364" s="7"/>
      <c r="R364" s="8"/>
      <c r="S364" s="8"/>
      <c r="T364" s="16"/>
    </row>
    <row r="365" spans="1:20" ht="22.5" x14ac:dyDescent="0.2">
      <c r="A365" s="130" t="s">
        <v>523</v>
      </c>
      <c r="B365" s="2"/>
      <c r="C365" s="2"/>
      <c r="D365" s="43" t="s">
        <v>38</v>
      </c>
      <c r="E365" s="9">
        <v>331</v>
      </c>
      <c r="F365" s="12">
        <v>38758</v>
      </c>
      <c r="G365" s="7" t="s">
        <v>799</v>
      </c>
      <c r="H365" s="7"/>
      <c r="I365" s="7"/>
      <c r="J365" s="7"/>
      <c r="K365" s="7"/>
      <c r="L365" s="2"/>
      <c r="M365" s="2"/>
      <c r="N365" s="8"/>
      <c r="O365" s="44"/>
      <c r="P365" s="8"/>
      <c r="Q365" s="7"/>
      <c r="R365" s="8"/>
      <c r="S365" s="8"/>
      <c r="T365" s="16"/>
    </row>
    <row r="366" spans="1:20" ht="33.75" x14ac:dyDescent="0.2">
      <c r="A366" s="130" t="s">
        <v>523</v>
      </c>
      <c r="B366" s="2"/>
      <c r="C366" s="2"/>
      <c r="D366" s="43" t="s">
        <v>38</v>
      </c>
      <c r="E366" s="9">
        <v>332</v>
      </c>
      <c r="F366" s="12">
        <v>38758</v>
      </c>
      <c r="G366" s="7" t="s">
        <v>800</v>
      </c>
      <c r="H366" s="7"/>
      <c r="I366" s="7"/>
      <c r="J366" s="7"/>
      <c r="K366" s="7"/>
      <c r="L366" s="2"/>
      <c r="M366" s="2"/>
      <c r="N366" s="8"/>
      <c r="O366" s="44">
        <v>306</v>
      </c>
      <c r="P366" s="8"/>
      <c r="Q366" s="7"/>
      <c r="R366" s="8"/>
      <c r="S366" s="8"/>
      <c r="T366" s="16"/>
    </row>
    <row r="367" spans="1:20" ht="33.75" x14ac:dyDescent="0.2">
      <c r="A367" s="130" t="s">
        <v>528</v>
      </c>
      <c r="B367" s="2"/>
      <c r="C367" s="2"/>
      <c r="D367" s="43" t="s">
        <v>38</v>
      </c>
      <c r="E367" s="9" t="s">
        <v>801</v>
      </c>
      <c r="F367" s="12"/>
      <c r="G367" s="7" t="s">
        <v>802</v>
      </c>
      <c r="H367" s="7"/>
      <c r="I367" s="7"/>
      <c r="J367" s="7"/>
      <c r="K367" s="7"/>
      <c r="L367" s="2"/>
      <c r="M367" s="2"/>
      <c r="N367" s="8"/>
      <c r="O367" s="44"/>
      <c r="P367" s="8"/>
      <c r="Q367" s="7"/>
      <c r="R367" s="8"/>
      <c r="S367" s="8"/>
      <c r="T367" s="16"/>
    </row>
    <row r="368" spans="1:20" ht="45" x14ac:dyDescent="0.2">
      <c r="A368" s="130" t="s">
        <v>528</v>
      </c>
      <c r="B368" s="2"/>
      <c r="C368" s="2"/>
      <c r="D368" s="43" t="s">
        <v>38</v>
      </c>
      <c r="E368" s="9">
        <v>333</v>
      </c>
      <c r="F368" s="12">
        <v>38758</v>
      </c>
      <c r="G368" s="7" t="s">
        <v>803</v>
      </c>
      <c r="H368" s="7"/>
      <c r="I368" s="7"/>
      <c r="J368" s="7"/>
      <c r="K368" s="7"/>
      <c r="L368" s="2"/>
      <c r="M368" s="2"/>
      <c r="N368" s="8"/>
      <c r="O368" s="44"/>
      <c r="P368" s="8"/>
      <c r="Q368" s="7"/>
      <c r="R368" s="8"/>
      <c r="S368" s="8"/>
      <c r="T368" s="16"/>
    </row>
    <row r="369" spans="1:20" ht="22.5" x14ac:dyDescent="0.2">
      <c r="A369" s="130" t="s">
        <v>523</v>
      </c>
      <c r="B369" s="2"/>
      <c r="C369" s="2"/>
      <c r="D369" s="43" t="s">
        <v>38</v>
      </c>
      <c r="E369" s="9">
        <v>334</v>
      </c>
      <c r="F369" s="12">
        <v>38769</v>
      </c>
      <c r="G369" s="7" t="s">
        <v>804</v>
      </c>
      <c r="H369" s="7"/>
      <c r="I369" s="7"/>
      <c r="J369" s="7"/>
      <c r="K369" s="7"/>
      <c r="L369" s="2"/>
      <c r="M369" s="2"/>
      <c r="N369" s="8"/>
      <c r="O369" s="44"/>
      <c r="P369" s="8"/>
      <c r="Q369" s="7"/>
      <c r="R369" s="8"/>
      <c r="S369" s="8"/>
      <c r="T369" s="16"/>
    </row>
    <row r="370" spans="1:20" ht="22.5" x14ac:dyDescent="0.2">
      <c r="A370" s="130" t="s">
        <v>523</v>
      </c>
      <c r="B370" s="2"/>
      <c r="C370" s="2"/>
      <c r="D370" s="43" t="s">
        <v>38</v>
      </c>
      <c r="E370" s="9">
        <v>335</v>
      </c>
      <c r="F370" s="12">
        <v>38769</v>
      </c>
      <c r="G370" s="7" t="s">
        <v>805</v>
      </c>
      <c r="H370" s="7"/>
      <c r="I370" s="7"/>
      <c r="J370" s="7"/>
      <c r="K370" s="7"/>
      <c r="L370" s="2"/>
      <c r="M370" s="2"/>
      <c r="N370" s="8"/>
      <c r="O370" s="44"/>
      <c r="P370" s="8"/>
      <c r="Q370" s="7"/>
      <c r="R370" s="8"/>
      <c r="S370" s="8"/>
      <c r="T370" s="16"/>
    </row>
    <row r="371" spans="1:20" ht="22.5" x14ac:dyDescent="0.2">
      <c r="A371" s="130" t="s">
        <v>523</v>
      </c>
      <c r="B371" s="2"/>
      <c r="C371" s="2"/>
      <c r="D371" s="43" t="s">
        <v>38</v>
      </c>
      <c r="E371" s="9">
        <v>336</v>
      </c>
      <c r="F371" s="12">
        <v>38769</v>
      </c>
      <c r="G371" s="7" t="s">
        <v>806</v>
      </c>
      <c r="H371" s="7"/>
      <c r="I371" s="7"/>
      <c r="J371" s="7"/>
      <c r="K371" s="7"/>
      <c r="L371" s="2"/>
      <c r="M371" s="2"/>
      <c r="N371" s="8"/>
      <c r="O371" s="44"/>
      <c r="P371" s="8"/>
      <c r="Q371" s="7"/>
      <c r="R371" s="8"/>
      <c r="S371" s="8"/>
      <c r="T371" s="16"/>
    </row>
    <row r="372" spans="1:20" ht="22.5" x14ac:dyDescent="0.2">
      <c r="A372" s="130" t="s">
        <v>528</v>
      </c>
      <c r="B372" s="2"/>
      <c r="C372" s="2"/>
      <c r="D372" s="43" t="s">
        <v>38</v>
      </c>
      <c r="E372" s="9">
        <v>337</v>
      </c>
      <c r="F372" s="12">
        <v>38769</v>
      </c>
      <c r="G372" s="7" t="s">
        <v>807</v>
      </c>
      <c r="H372" s="7"/>
      <c r="I372" s="7"/>
      <c r="J372" s="7"/>
      <c r="K372" s="7"/>
      <c r="L372" s="2"/>
      <c r="M372" s="2"/>
      <c r="N372" s="8"/>
      <c r="O372" s="44"/>
      <c r="P372" s="8"/>
      <c r="Q372" s="7"/>
      <c r="R372" s="8"/>
      <c r="S372" s="8"/>
      <c r="T372" s="16"/>
    </row>
    <row r="373" spans="1:20" ht="78.75" x14ac:dyDescent="0.2">
      <c r="A373" s="130" t="s">
        <v>528</v>
      </c>
      <c r="B373" s="8" t="s">
        <v>59</v>
      </c>
      <c r="C373" s="2"/>
      <c r="D373" s="43" t="s">
        <v>38</v>
      </c>
      <c r="E373" s="9">
        <v>338</v>
      </c>
      <c r="F373" s="12">
        <v>38778</v>
      </c>
      <c r="G373" s="7" t="s">
        <v>808</v>
      </c>
      <c r="H373" s="7"/>
      <c r="I373" s="7"/>
      <c r="J373" s="7"/>
      <c r="K373" s="7"/>
      <c r="L373" s="2" t="s">
        <v>199</v>
      </c>
      <c r="M373" s="8" t="s">
        <v>123</v>
      </c>
      <c r="N373" s="8" t="s">
        <v>38</v>
      </c>
      <c r="O373" s="44" t="s">
        <v>764</v>
      </c>
      <c r="P373" s="8" t="s">
        <v>809</v>
      </c>
      <c r="Q373" s="7"/>
      <c r="R373" s="8"/>
      <c r="S373" s="8"/>
      <c r="T373" s="16"/>
    </row>
    <row r="374" spans="1:20" ht="45" x14ac:dyDescent="0.2">
      <c r="A374" s="130" t="s">
        <v>523</v>
      </c>
      <c r="B374" s="2"/>
      <c r="C374" s="2"/>
      <c r="D374" s="43" t="s">
        <v>38</v>
      </c>
      <c r="E374" s="9">
        <v>339</v>
      </c>
      <c r="F374" s="12">
        <v>38799</v>
      </c>
      <c r="G374" s="7" t="s">
        <v>810</v>
      </c>
      <c r="H374" s="7"/>
      <c r="I374" s="7"/>
      <c r="J374" s="7"/>
      <c r="K374" s="7"/>
      <c r="L374" s="2"/>
      <c r="M374" s="2"/>
      <c r="N374" s="8"/>
      <c r="O374" s="44">
        <v>311</v>
      </c>
      <c r="P374" s="8"/>
      <c r="Q374" s="7"/>
      <c r="R374" s="8"/>
      <c r="S374" s="8"/>
      <c r="T374" s="16"/>
    </row>
    <row r="375" spans="1:20" ht="33.75" x14ac:dyDescent="0.2">
      <c r="A375" s="130" t="s">
        <v>523</v>
      </c>
      <c r="B375" s="2"/>
      <c r="C375" s="2"/>
      <c r="D375" s="43" t="s">
        <v>38</v>
      </c>
      <c r="E375" s="9">
        <v>340</v>
      </c>
      <c r="F375" s="12">
        <v>38799</v>
      </c>
      <c r="G375" s="7" t="s">
        <v>811</v>
      </c>
      <c r="H375" s="7"/>
      <c r="I375" s="7"/>
      <c r="J375" s="7"/>
      <c r="K375" s="7"/>
      <c r="L375" s="2"/>
      <c r="M375" s="2"/>
      <c r="N375" s="8"/>
      <c r="O375" s="44"/>
      <c r="P375" s="8"/>
      <c r="Q375" s="7"/>
      <c r="R375" s="8"/>
      <c r="S375" s="8"/>
      <c r="T375" s="16"/>
    </row>
    <row r="376" spans="1:20" ht="45" x14ac:dyDescent="0.2">
      <c r="A376" s="130" t="s">
        <v>523</v>
      </c>
      <c r="B376" s="2"/>
      <c r="C376" s="2"/>
      <c r="D376" s="43" t="s">
        <v>38</v>
      </c>
      <c r="E376" s="9">
        <v>341</v>
      </c>
      <c r="F376" s="12">
        <v>38771</v>
      </c>
      <c r="G376" s="7" t="s">
        <v>812</v>
      </c>
      <c r="H376" s="7"/>
      <c r="I376" s="7"/>
      <c r="J376" s="7"/>
      <c r="K376" s="7"/>
      <c r="L376" s="2"/>
      <c r="M376" s="2"/>
      <c r="N376" s="8"/>
      <c r="O376" s="44"/>
      <c r="P376" s="8"/>
      <c r="Q376" s="7"/>
      <c r="R376" s="8"/>
      <c r="S376" s="8"/>
      <c r="T376" s="16"/>
    </row>
    <row r="377" spans="1:20" ht="45" x14ac:dyDescent="0.2">
      <c r="A377" s="130" t="s">
        <v>523</v>
      </c>
      <c r="B377" s="2"/>
      <c r="C377" s="2"/>
      <c r="D377" s="43" t="s">
        <v>38</v>
      </c>
      <c r="E377" s="9">
        <v>342</v>
      </c>
      <c r="F377" s="12">
        <v>38827</v>
      </c>
      <c r="G377" s="7" t="s">
        <v>813</v>
      </c>
      <c r="H377" s="7"/>
      <c r="I377" s="7"/>
      <c r="J377" s="7"/>
      <c r="K377" s="7"/>
      <c r="L377" s="2"/>
      <c r="M377" s="2"/>
      <c r="N377" s="8"/>
      <c r="O377" s="44"/>
      <c r="P377" s="8"/>
      <c r="Q377" s="7"/>
      <c r="R377" s="8"/>
      <c r="S377" s="8"/>
      <c r="T377" s="16"/>
    </row>
    <row r="378" spans="1:20" ht="45" x14ac:dyDescent="0.2">
      <c r="A378" s="130" t="s">
        <v>523</v>
      </c>
      <c r="B378" s="2"/>
      <c r="C378" s="2"/>
      <c r="D378" s="43" t="s">
        <v>38</v>
      </c>
      <c r="E378" s="9">
        <v>343</v>
      </c>
      <c r="F378" s="12">
        <v>38827</v>
      </c>
      <c r="G378" s="7" t="s">
        <v>814</v>
      </c>
      <c r="H378" s="7"/>
      <c r="I378" s="7"/>
      <c r="J378" s="7"/>
      <c r="K378" s="7"/>
      <c r="L378" s="2"/>
      <c r="M378" s="2"/>
      <c r="N378" s="8"/>
      <c r="O378" s="44"/>
      <c r="P378" s="8"/>
      <c r="Q378" s="7"/>
      <c r="R378" s="8"/>
      <c r="S378" s="8"/>
      <c r="T378" s="16"/>
    </row>
    <row r="379" spans="1:20" ht="78.75" x14ac:dyDescent="0.2">
      <c r="A379" s="130" t="s">
        <v>523</v>
      </c>
      <c r="B379" s="2"/>
      <c r="C379" s="2"/>
      <c r="D379" s="43" t="s">
        <v>38</v>
      </c>
      <c r="E379" s="9">
        <v>344</v>
      </c>
      <c r="F379" s="12">
        <v>38827</v>
      </c>
      <c r="G379" s="7" t="s">
        <v>815</v>
      </c>
      <c r="H379" s="7"/>
      <c r="I379" s="7"/>
      <c r="J379" s="7"/>
      <c r="K379" s="7"/>
      <c r="L379" s="2" t="s">
        <v>80</v>
      </c>
      <c r="M379" s="2"/>
      <c r="N379" s="8"/>
      <c r="O379" s="44"/>
      <c r="P379" s="8"/>
      <c r="Q379" s="7"/>
      <c r="R379" s="8"/>
      <c r="S379" s="8"/>
      <c r="T379" s="16"/>
    </row>
    <row r="380" spans="1:20" ht="45" x14ac:dyDescent="0.2">
      <c r="A380" s="130" t="s">
        <v>523</v>
      </c>
      <c r="B380" s="2"/>
      <c r="C380" s="2"/>
      <c r="D380" s="43" t="s">
        <v>38</v>
      </c>
      <c r="E380" s="9">
        <v>345</v>
      </c>
      <c r="F380" s="12">
        <v>38827</v>
      </c>
      <c r="G380" s="8" t="s">
        <v>816</v>
      </c>
      <c r="H380" s="8"/>
      <c r="I380" s="8"/>
      <c r="J380" s="8"/>
      <c r="K380" s="8"/>
      <c r="L380" s="2"/>
      <c r="M380" s="2"/>
      <c r="N380" s="8"/>
      <c r="O380" s="44">
        <v>339</v>
      </c>
      <c r="P380" s="8"/>
      <c r="Q380" s="7"/>
      <c r="R380" s="8"/>
      <c r="S380" s="8"/>
      <c r="T380" s="16"/>
    </row>
    <row r="381" spans="1:20" ht="45" x14ac:dyDescent="0.2">
      <c r="A381" s="130" t="s">
        <v>523</v>
      </c>
      <c r="B381" s="2"/>
      <c r="C381" s="2"/>
      <c r="D381" s="43" t="s">
        <v>38</v>
      </c>
      <c r="E381" s="9">
        <v>346</v>
      </c>
      <c r="F381" s="12">
        <v>38877</v>
      </c>
      <c r="G381" s="7" t="s">
        <v>817</v>
      </c>
      <c r="H381" s="7"/>
      <c r="I381" s="7"/>
      <c r="J381" s="7"/>
      <c r="K381" s="7"/>
      <c r="L381" s="2"/>
      <c r="M381" s="2"/>
      <c r="N381" s="8"/>
      <c r="O381" s="44"/>
      <c r="P381" s="8">
        <v>378</v>
      </c>
      <c r="Q381" s="7"/>
      <c r="R381" s="8"/>
      <c r="S381" s="8"/>
      <c r="T381" s="16"/>
    </row>
    <row r="382" spans="1:20" ht="33.75" x14ac:dyDescent="0.2">
      <c r="A382" s="130" t="s">
        <v>528</v>
      </c>
      <c r="B382" s="2"/>
      <c r="C382" s="2"/>
      <c r="D382" s="43" t="s">
        <v>38</v>
      </c>
      <c r="E382" s="9" t="s">
        <v>818</v>
      </c>
      <c r="F382" s="12">
        <v>38877</v>
      </c>
      <c r="G382" s="7" t="s">
        <v>819</v>
      </c>
      <c r="H382" s="7"/>
      <c r="I382" s="7"/>
      <c r="J382" s="7"/>
      <c r="K382" s="7"/>
      <c r="L382" s="2"/>
      <c r="M382" s="2"/>
      <c r="N382" s="8"/>
      <c r="O382" s="44"/>
      <c r="P382" s="8"/>
      <c r="Q382" s="7"/>
      <c r="R382" s="8"/>
      <c r="S382" s="8"/>
      <c r="T382" s="16"/>
    </row>
    <row r="383" spans="1:20" ht="22.5" x14ac:dyDescent="0.2">
      <c r="A383" s="130" t="s">
        <v>528</v>
      </c>
      <c r="B383" s="2"/>
      <c r="C383" s="2"/>
      <c r="D383" s="43" t="s">
        <v>38</v>
      </c>
      <c r="E383" s="9">
        <v>347</v>
      </c>
      <c r="F383" s="12">
        <v>38877</v>
      </c>
      <c r="G383" s="7" t="s">
        <v>820</v>
      </c>
      <c r="H383" s="7"/>
      <c r="I383" s="7"/>
      <c r="J383" s="7"/>
      <c r="K383" s="7"/>
      <c r="L383" s="2"/>
      <c r="M383" s="2"/>
      <c r="N383" s="8"/>
      <c r="O383" s="44"/>
      <c r="P383" s="8"/>
      <c r="Q383" s="7"/>
      <c r="R383" s="8"/>
      <c r="S383" s="8"/>
      <c r="T383" s="16"/>
    </row>
    <row r="384" spans="1:20" ht="22.5" x14ac:dyDescent="0.2">
      <c r="A384" s="130" t="s">
        <v>523</v>
      </c>
      <c r="B384" s="2"/>
      <c r="C384" s="2"/>
      <c r="D384" s="43" t="s">
        <v>38</v>
      </c>
      <c r="E384" s="9">
        <v>348</v>
      </c>
      <c r="F384" s="12">
        <v>38897</v>
      </c>
      <c r="G384" s="7" t="s">
        <v>821</v>
      </c>
      <c r="H384" s="7"/>
      <c r="I384" s="7"/>
      <c r="J384" s="7"/>
      <c r="K384" s="7"/>
      <c r="L384" s="2" t="s">
        <v>80</v>
      </c>
      <c r="M384" s="2" t="s">
        <v>239</v>
      </c>
      <c r="N384" s="8" t="s">
        <v>38</v>
      </c>
      <c r="O384" s="44" t="s">
        <v>399</v>
      </c>
      <c r="P384" s="8"/>
      <c r="Q384" s="7"/>
      <c r="R384" s="8"/>
      <c r="S384" s="8"/>
      <c r="T384" s="16"/>
    </row>
    <row r="385" spans="1:20" ht="45" x14ac:dyDescent="0.2">
      <c r="A385" s="130" t="s">
        <v>528</v>
      </c>
      <c r="B385" s="2"/>
      <c r="C385" s="2"/>
      <c r="D385" s="43" t="s">
        <v>38</v>
      </c>
      <c r="E385" s="9">
        <v>349</v>
      </c>
      <c r="F385" s="12">
        <v>38897</v>
      </c>
      <c r="G385" s="7" t="s">
        <v>822</v>
      </c>
      <c r="H385" s="7"/>
      <c r="I385" s="7"/>
      <c r="J385" s="7"/>
      <c r="K385" s="7"/>
      <c r="L385" s="2"/>
      <c r="M385" s="2"/>
      <c r="N385" s="8"/>
      <c r="O385" s="44"/>
      <c r="P385" s="8"/>
      <c r="Q385" s="7"/>
      <c r="R385" s="8"/>
      <c r="S385" s="8"/>
      <c r="T385" s="16"/>
    </row>
    <row r="386" spans="1:20" ht="33.75" x14ac:dyDescent="0.2">
      <c r="A386" s="130" t="s">
        <v>523</v>
      </c>
      <c r="B386" s="2"/>
      <c r="C386" s="2"/>
      <c r="D386" s="43" t="s">
        <v>38</v>
      </c>
      <c r="E386" s="9">
        <v>350</v>
      </c>
      <c r="F386" s="12">
        <v>38897</v>
      </c>
      <c r="G386" s="7" t="s">
        <v>823</v>
      </c>
      <c r="H386" s="7"/>
      <c r="I386" s="7"/>
      <c r="J386" s="7"/>
      <c r="K386" s="7"/>
      <c r="L386" s="2" t="s">
        <v>50</v>
      </c>
      <c r="M386" s="2"/>
      <c r="N386" s="8"/>
      <c r="O386" s="44">
        <v>369</v>
      </c>
      <c r="P386" s="8"/>
      <c r="Q386" s="7"/>
      <c r="R386" s="8"/>
      <c r="S386" s="8"/>
      <c r="T386" s="16"/>
    </row>
    <row r="387" spans="1:20" ht="33.75" x14ac:dyDescent="0.2">
      <c r="A387" s="130" t="s">
        <v>523</v>
      </c>
      <c r="B387" s="2"/>
      <c r="C387" s="2"/>
      <c r="D387" s="43" t="s">
        <v>38</v>
      </c>
      <c r="E387" s="9" t="s">
        <v>824</v>
      </c>
      <c r="F387" s="12">
        <v>38897</v>
      </c>
      <c r="G387" s="7" t="s">
        <v>825</v>
      </c>
      <c r="H387" s="7"/>
      <c r="I387" s="7"/>
      <c r="J387" s="7"/>
      <c r="K387" s="7"/>
      <c r="L387" s="2"/>
      <c r="M387" s="2"/>
      <c r="N387" s="8"/>
      <c r="O387" s="44">
        <v>324</v>
      </c>
      <c r="P387" s="8"/>
      <c r="Q387" s="7"/>
      <c r="R387" s="8"/>
      <c r="S387" s="8"/>
      <c r="T387" s="16"/>
    </row>
    <row r="388" spans="1:20" ht="33.75" x14ac:dyDescent="0.2">
      <c r="A388" s="130" t="s">
        <v>523</v>
      </c>
      <c r="B388" s="2"/>
      <c r="C388" s="2"/>
      <c r="D388" s="43" t="s">
        <v>38</v>
      </c>
      <c r="E388" s="9" t="s">
        <v>793</v>
      </c>
      <c r="F388" s="12">
        <v>38897</v>
      </c>
      <c r="G388" s="7" t="s">
        <v>826</v>
      </c>
      <c r="H388" s="7"/>
      <c r="I388" s="7"/>
      <c r="J388" s="7"/>
      <c r="K388" s="7"/>
      <c r="L388" s="2"/>
      <c r="M388" s="2"/>
      <c r="N388" s="8"/>
      <c r="O388" s="44">
        <v>325</v>
      </c>
      <c r="P388" s="8">
        <v>365</v>
      </c>
      <c r="Q388" s="7"/>
      <c r="R388" s="8"/>
      <c r="S388" s="8"/>
      <c r="T388" s="16"/>
    </row>
    <row r="389" spans="1:20" ht="33.75" x14ac:dyDescent="0.2">
      <c r="A389" s="130" t="s">
        <v>523</v>
      </c>
      <c r="B389" s="2"/>
      <c r="C389" s="2"/>
      <c r="D389" s="43" t="s">
        <v>38</v>
      </c>
      <c r="E389" s="9">
        <v>352</v>
      </c>
      <c r="F389" s="12">
        <v>38897</v>
      </c>
      <c r="G389" s="7" t="s">
        <v>827</v>
      </c>
      <c r="H389" s="7"/>
      <c r="I389" s="7"/>
      <c r="J389" s="7"/>
      <c r="K389" s="7"/>
      <c r="L389" s="2"/>
      <c r="M389" s="2"/>
      <c r="N389" s="8"/>
      <c r="O389" s="44">
        <v>327</v>
      </c>
      <c r="P389" s="8">
        <v>380</v>
      </c>
      <c r="Q389" s="7"/>
      <c r="R389" s="8"/>
      <c r="S389" s="8"/>
      <c r="T389" s="16"/>
    </row>
    <row r="390" spans="1:20" ht="33.75" x14ac:dyDescent="0.2">
      <c r="A390" s="130" t="s">
        <v>523</v>
      </c>
      <c r="B390" s="2"/>
      <c r="C390" s="2"/>
      <c r="D390" s="43" t="s">
        <v>38</v>
      </c>
      <c r="E390" s="9">
        <v>353</v>
      </c>
      <c r="F390" s="12">
        <v>38917</v>
      </c>
      <c r="G390" s="7" t="s">
        <v>828</v>
      </c>
      <c r="H390" s="7"/>
      <c r="I390" s="7"/>
      <c r="J390" s="7"/>
      <c r="K390" s="7"/>
      <c r="L390" s="2"/>
      <c r="M390" s="2"/>
      <c r="N390" s="8"/>
      <c r="O390" s="44">
        <v>322</v>
      </c>
      <c r="P390" s="8"/>
      <c r="Q390" s="7"/>
      <c r="R390" s="8"/>
      <c r="S390" s="8"/>
      <c r="T390" s="16"/>
    </row>
    <row r="391" spans="1:20" ht="45" x14ac:dyDescent="0.2">
      <c r="A391" s="130" t="s">
        <v>523</v>
      </c>
      <c r="B391" s="2"/>
      <c r="C391" s="2"/>
      <c r="D391" s="43" t="s">
        <v>38</v>
      </c>
      <c r="E391" s="9">
        <v>354</v>
      </c>
      <c r="F391" s="12">
        <v>38926</v>
      </c>
      <c r="G391" s="7" t="s">
        <v>829</v>
      </c>
      <c r="H391" s="7"/>
      <c r="I391" s="7"/>
      <c r="J391" s="7"/>
      <c r="K391" s="7"/>
      <c r="L391" s="2"/>
      <c r="M391" s="2"/>
      <c r="N391" s="8"/>
      <c r="O391" s="44">
        <v>326</v>
      </c>
      <c r="P391" s="8">
        <v>706</v>
      </c>
      <c r="Q391" s="7"/>
      <c r="R391" s="8"/>
      <c r="S391" s="8"/>
      <c r="T391" s="16"/>
    </row>
    <row r="392" spans="1:20" x14ac:dyDescent="0.2">
      <c r="A392" s="130" t="s">
        <v>0</v>
      </c>
      <c r="B392" s="2"/>
      <c r="C392" s="2"/>
      <c r="D392" s="43" t="s">
        <v>38</v>
      </c>
      <c r="E392" s="9">
        <v>355</v>
      </c>
      <c r="F392" s="12"/>
      <c r="G392" s="7" t="s">
        <v>830</v>
      </c>
      <c r="H392" s="7"/>
      <c r="I392" s="7"/>
      <c r="J392" s="7"/>
      <c r="K392" s="7"/>
      <c r="L392" s="2"/>
      <c r="M392" s="2"/>
      <c r="N392" s="8"/>
      <c r="O392" s="44"/>
      <c r="P392" s="8"/>
      <c r="Q392" s="7"/>
      <c r="R392" s="8"/>
      <c r="S392" s="8"/>
      <c r="T392" s="16"/>
    </row>
    <row r="393" spans="1:20" x14ac:dyDescent="0.2">
      <c r="A393" s="130" t="s">
        <v>523</v>
      </c>
      <c r="B393" s="2"/>
      <c r="C393" s="2"/>
      <c r="D393" s="43" t="s">
        <v>38</v>
      </c>
      <c r="E393" s="9">
        <v>356</v>
      </c>
      <c r="F393" s="12"/>
      <c r="G393" s="7" t="s">
        <v>831</v>
      </c>
      <c r="H393" s="7"/>
      <c r="I393" s="7"/>
      <c r="J393" s="7"/>
      <c r="K393" s="7"/>
      <c r="L393" s="2"/>
      <c r="M393" s="2"/>
      <c r="N393" s="8"/>
      <c r="O393" s="44"/>
      <c r="P393" s="8"/>
      <c r="Q393" s="7"/>
      <c r="R393" s="8"/>
      <c r="S393" s="8"/>
      <c r="T393" s="16"/>
    </row>
    <row r="394" spans="1:20" ht="33.75" x14ac:dyDescent="0.2">
      <c r="A394" s="130" t="s">
        <v>528</v>
      </c>
      <c r="B394" s="2"/>
      <c r="C394" s="2"/>
      <c r="D394" s="43" t="s">
        <v>38</v>
      </c>
      <c r="E394" s="9" t="s">
        <v>832</v>
      </c>
      <c r="F394" s="12">
        <v>38953</v>
      </c>
      <c r="G394" s="7" t="s">
        <v>833</v>
      </c>
      <c r="H394" s="7"/>
      <c r="I394" s="7"/>
      <c r="J394" s="7"/>
      <c r="K394" s="7"/>
      <c r="L394" s="2"/>
      <c r="M394" s="2"/>
      <c r="N394" s="8"/>
      <c r="O394" s="44"/>
      <c r="P394" s="8"/>
      <c r="Q394" s="7"/>
      <c r="R394" s="8"/>
      <c r="S394" s="8"/>
      <c r="T394" s="16"/>
    </row>
    <row r="395" spans="1:20" ht="45" x14ac:dyDescent="0.2">
      <c r="A395" s="130" t="s">
        <v>523</v>
      </c>
      <c r="B395" s="2"/>
      <c r="C395" s="2"/>
      <c r="D395" s="43" t="s">
        <v>38</v>
      </c>
      <c r="E395" s="9">
        <v>357</v>
      </c>
      <c r="F395" s="12"/>
      <c r="G395" s="7" t="s">
        <v>834</v>
      </c>
      <c r="H395" s="7"/>
      <c r="I395" s="7"/>
      <c r="J395" s="7"/>
      <c r="K395" s="7"/>
      <c r="L395" s="2"/>
      <c r="M395" s="2"/>
      <c r="N395" s="8"/>
      <c r="O395" s="44">
        <v>340</v>
      </c>
      <c r="P395" s="8"/>
      <c r="Q395" s="7"/>
      <c r="R395" s="8"/>
      <c r="S395" s="8"/>
      <c r="T395" s="16"/>
    </row>
    <row r="396" spans="1:20" ht="45" x14ac:dyDescent="0.2">
      <c r="A396" s="130" t="s">
        <v>523</v>
      </c>
      <c r="B396" s="2"/>
      <c r="C396" s="2"/>
      <c r="D396" s="43" t="s">
        <v>38</v>
      </c>
      <c r="E396" s="9">
        <v>358</v>
      </c>
      <c r="F396" s="12">
        <v>38957</v>
      </c>
      <c r="G396" s="7" t="s">
        <v>835</v>
      </c>
      <c r="H396" s="7"/>
      <c r="I396" s="7"/>
      <c r="J396" s="7"/>
      <c r="K396" s="7"/>
      <c r="L396" s="2"/>
      <c r="M396" s="2"/>
      <c r="N396" s="8"/>
      <c r="O396" s="44"/>
      <c r="P396" s="8"/>
      <c r="Q396" s="7"/>
      <c r="R396" s="8"/>
      <c r="S396" s="8"/>
      <c r="T396" s="16"/>
    </row>
    <row r="397" spans="1:20" ht="22.5" x14ac:dyDescent="0.2">
      <c r="A397" s="130" t="s">
        <v>523</v>
      </c>
      <c r="B397" s="2"/>
      <c r="C397" s="2"/>
      <c r="D397" s="43" t="s">
        <v>38</v>
      </c>
      <c r="E397" s="9">
        <v>359</v>
      </c>
      <c r="F397" s="12"/>
      <c r="G397" s="7" t="s">
        <v>836</v>
      </c>
      <c r="H397" s="7"/>
      <c r="I397" s="7"/>
      <c r="J397" s="7"/>
      <c r="K397" s="7"/>
      <c r="L397" s="2"/>
      <c r="M397" s="2"/>
      <c r="N397" s="8"/>
      <c r="O397" s="44"/>
      <c r="P397" s="8"/>
      <c r="Q397" s="7"/>
      <c r="R397" s="8"/>
      <c r="S397" s="8"/>
      <c r="T397" s="16"/>
    </row>
    <row r="398" spans="1:20" ht="33.75" x14ac:dyDescent="0.2">
      <c r="A398" s="130" t="s">
        <v>523</v>
      </c>
      <c r="B398" s="2"/>
      <c r="C398" s="2"/>
      <c r="D398" s="43" t="s">
        <v>38</v>
      </c>
      <c r="E398" s="9">
        <v>360</v>
      </c>
      <c r="F398" s="12">
        <v>39020</v>
      </c>
      <c r="G398" s="7" t="s">
        <v>837</v>
      </c>
      <c r="H398" s="7"/>
      <c r="I398" s="7"/>
      <c r="J398" s="7"/>
      <c r="K398" s="7"/>
      <c r="L398" s="2"/>
      <c r="M398" s="2"/>
      <c r="N398" s="8"/>
      <c r="O398" s="44"/>
      <c r="P398" s="8">
        <v>577</v>
      </c>
      <c r="Q398" s="7"/>
      <c r="R398" s="8"/>
      <c r="S398" s="8"/>
      <c r="T398" s="16"/>
    </row>
    <row r="399" spans="1:20" ht="22.5" x14ac:dyDescent="0.2">
      <c r="A399" s="130" t="s">
        <v>523</v>
      </c>
      <c r="B399" s="2"/>
      <c r="C399" s="2"/>
      <c r="D399" s="43" t="s">
        <v>38</v>
      </c>
      <c r="E399" s="9">
        <v>361</v>
      </c>
      <c r="F399" s="12">
        <v>39010</v>
      </c>
      <c r="G399" s="7" t="s">
        <v>838</v>
      </c>
      <c r="H399" s="7"/>
      <c r="I399" s="7"/>
      <c r="J399" s="7"/>
      <c r="K399" s="7"/>
      <c r="L399" s="2"/>
      <c r="M399" s="2"/>
      <c r="N399" s="8"/>
      <c r="O399" s="44"/>
      <c r="P399" s="8"/>
      <c r="Q399" s="7"/>
      <c r="R399" s="8"/>
      <c r="S399" s="8"/>
      <c r="T399" s="16"/>
    </row>
    <row r="400" spans="1:20" ht="22.5" x14ac:dyDescent="0.2">
      <c r="A400" s="130" t="s">
        <v>523</v>
      </c>
      <c r="B400" s="2"/>
      <c r="C400" s="2"/>
      <c r="D400" s="43" t="s">
        <v>38</v>
      </c>
      <c r="E400" s="9">
        <v>362</v>
      </c>
      <c r="F400" s="12" t="s">
        <v>839</v>
      </c>
      <c r="G400" s="7" t="s">
        <v>840</v>
      </c>
      <c r="H400" s="7"/>
      <c r="I400" s="7"/>
      <c r="J400" s="7"/>
      <c r="K400" s="7"/>
      <c r="L400" s="2"/>
      <c r="M400" s="2"/>
      <c r="N400" s="8"/>
      <c r="O400" s="44"/>
      <c r="P400" s="8"/>
      <c r="Q400" s="7"/>
      <c r="R400" s="8"/>
      <c r="S400" s="8"/>
      <c r="T400" s="16"/>
    </row>
    <row r="401" spans="1:20" ht="33.75" x14ac:dyDescent="0.2">
      <c r="A401" s="130" t="s">
        <v>523</v>
      </c>
      <c r="B401" s="2"/>
      <c r="C401" s="2"/>
      <c r="D401" s="43" t="s">
        <v>38</v>
      </c>
      <c r="E401" s="9">
        <v>363</v>
      </c>
      <c r="F401" s="12">
        <v>39038</v>
      </c>
      <c r="G401" s="7" t="s">
        <v>841</v>
      </c>
      <c r="H401" s="7"/>
      <c r="I401" s="7"/>
      <c r="J401" s="7"/>
      <c r="K401" s="7"/>
      <c r="L401" s="2"/>
      <c r="M401" s="2"/>
      <c r="N401" s="8"/>
      <c r="O401" s="44"/>
      <c r="P401" s="8"/>
      <c r="Q401" s="7"/>
      <c r="R401" s="8"/>
      <c r="S401" s="8"/>
      <c r="T401" s="16"/>
    </row>
    <row r="402" spans="1:20" ht="33.75" x14ac:dyDescent="0.2">
      <c r="A402" s="130" t="s">
        <v>523</v>
      </c>
      <c r="B402" s="2"/>
      <c r="C402" s="2"/>
      <c r="D402" s="43" t="s">
        <v>38</v>
      </c>
      <c r="E402" s="9">
        <v>364</v>
      </c>
      <c r="F402" s="12">
        <v>39038</v>
      </c>
      <c r="G402" s="7" t="s">
        <v>842</v>
      </c>
      <c r="H402" s="7"/>
      <c r="I402" s="7"/>
      <c r="J402" s="7"/>
      <c r="K402" s="7"/>
      <c r="L402" s="2"/>
      <c r="M402" s="2"/>
      <c r="N402" s="8"/>
      <c r="O402" s="44" t="s">
        <v>824</v>
      </c>
      <c r="P402" s="8"/>
      <c r="Q402" s="7"/>
      <c r="R402" s="8"/>
      <c r="S402" s="8"/>
      <c r="T402" s="16"/>
    </row>
    <row r="403" spans="1:20" ht="33.75" x14ac:dyDescent="0.2">
      <c r="A403" s="130" t="s">
        <v>523</v>
      </c>
      <c r="B403" s="2"/>
      <c r="C403" s="2"/>
      <c r="D403" s="43" t="s">
        <v>38</v>
      </c>
      <c r="E403" s="9">
        <v>365</v>
      </c>
      <c r="F403" s="12">
        <v>39038</v>
      </c>
      <c r="G403" s="7" t="s">
        <v>826</v>
      </c>
      <c r="H403" s="7"/>
      <c r="I403" s="7"/>
      <c r="J403" s="7"/>
      <c r="K403" s="7"/>
      <c r="L403" s="2"/>
      <c r="M403" s="2"/>
      <c r="N403" s="8"/>
      <c r="O403" s="44" t="s">
        <v>793</v>
      </c>
      <c r="P403" s="8">
        <v>696</v>
      </c>
      <c r="Q403" s="7"/>
      <c r="R403" s="8"/>
      <c r="S403" s="8"/>
      <c r="T403" s="16"/>
    </row>
    <row r="404" spans="1:20" ht="22.5" x14ac:dyDescent="0.2">
      <c r="A404" s="130" t="s">
        <v>523</v>
      </c>
      <c r="B404" s="2"/>
      <c r="C404" s="2"/>
      <c r="D404" s="43" t="s">
        <v>38</v>
      </c>
      <c r="E404" s="9">
        <v>366</v>
      </c>
      <c r="F404" s="12">
        <v>39038</v>
      </c>
      <c r="G404" s="7" t="s">
        <v>843</v>
      </c>
      <c r="H404" s="7"/>
      <c r="I404" s="7"/>
      <c r="J404" s="7"/>
      <c r="K404" s="7"/>
      <c r="L404" s="2" t="s">
        <v>80</v>
      </c>
      <c r="M404" s="2" t="s">
        <v>227</v>
      </c>
      <c r="N404" s="8" t="s">
        <v>38</v>
      </c>
      <c r="O404" s="44">
        <v>319</v>
      </c>
      <c r="P404" s="8">
        <v>381</v>
      </c>
      <c r="Q404" s="7"/>
      <c r="R404" s="8"/>
      <c r="S404" s="8"/>
      <c r="T404" s="16"/>
    </row>
    <row r="405" spans="1:20" ht="56.25" x14ac:dyDescent="0.2">
      <c r="A405" s="130" t="s">
        <v>528</v>
      </c>
      <c r="B405" s="2"/>
      <c r="C405" s="2"/>
      <c r="D405" s="43" t="s">
        <v>38</v>
      </c>
      <c r="E405" s="9">
        <v>367</v>
      </c>
      <c r="F405" s="12">
        <v>39045</v>
      </c>
      <c r="G405" s="7" t="s">
        <v>844</v>
      </c>
      <c r="H405" s="7"/>
      <c r="I405" s="7"/>
      <c r="J405" s="7"/>
      <c r="K405" s="7"/>
      <c r="L405" s="2"/>
      <c r="M405" s="2"/>
      <c r="N405" s="8"/>
      <c r="O405" s="44">
        <v>346</v>
      </c>
      <c r="P405" s="8"/>
      <c r="Q405" s="7"/>
      <c r="R405" s="8"/>
      <c r="S405" s="8"/>
      <c r="T405" s="16"/>
    </row>
    <row r="406" spans="1:20" ht="45" x14ac:dyDescent="0.2">
      <c r="A406" s="130" t="s">
        <v>528</v>
      </c>
      <c r="B406" s="2"/>
      <c r="C406" s="2"/>
      <c r="D406" s="43" t="s">
        <v>38</v>
      </c>
      <c r="E406" s="9">
        <v>368</v>
      </c>
      <c r="F406" s="12">
        <v>39038</v>
      </c>
      <c r="G406" s="7" t="s">
        <v>845</v>
      </c>
      <c r="H406" s="7"/>
      <c r="I406" s="7"/>
      <c r="J406" s="7"/>
      <c r="K406" s="7"/>
      <c r="L406" s="2"/>
      <c r="M406" s="2"/>
      <c r="N406" s="8"/>
      <c r="O406" s="44"/>
      <c r="P406" s="8"/>
      <c r="Q406" s="7"/>
      <c r="R406" s="8"/>
      <c r="S406" s="8"/>
      <c r="T406" s="16"/>
    </row>
    <row r="407" spans="1:20" ht="33.75" x14ac:dyDescent="0.2">
      <c r="A407" s="130" t="s">
        <v>523</v>
      </c>
      <c r="B407" s="2"/>
      <c r="C407" s="2"/>
      <c r="D407" s="43" t="s">
        <v>38</v>
      </c>
      <c r="E407" s="9">
        <v>369</v>
      </c>
      <c r="F407" s="12">
        <v>39038</v>
      </c>
      <c r="G407" s="7" t="s">
        <v>823</v>
      </c>
      <c r="H407" s="7"/>
      <c r="I407" s="7"/>
      <c r="J407" s="7"/>
      <c r="K407" s="7"/>
      <c r="L407" s="2"/>
      <c r="M407" s="2"/>
      <c r="N407" s="8"/>
      <c r="O407" s="44">
        <v>350</v>
      </c>
      <c r="P407" s="8"/>
      <c r="Q407" s="7"/>
      <c r="R407" s="8"/>
      <c r="S407" s="8"/>
      <c r="T407" s="16"/>
    </row>
    <row r="408" spans="1:20" ht="45" x14ac:dyDescent="0.2">
      <c r="A408" s="130" t="s">
        <v>523</v>
      </c>
      <c r="B408" s="2"/>
      <c r="C408" s="2"/>
      <c r="D408" s="43" t="s">
        <v>38</v>
      </c>
      <c r="E408" s="9">
        <v>370</v>
      </c>
      <c r="F408" s="12">
        <v>39052</v>
      </c>
      <c r="G408" s="7" t="s">
        <v>846</v>
      </c>
      <c r="H408" s="7"/>
      <c r="I408" s="7"/>
      <c r="J408" s="7"/>
      <c r="K408" s="7"/>
      <c r="L408" s="2"/>
      <c r="M408" s="2"/>
      <c r="N408" s="8"/>
      <c r="O408" s="44">
        <v>292</v>
      </c>
      <c r="P408" s="8" t="s">
        <v>847</v>
      </c>
      <c r="Q408" s="7"/>
      <c r="R408" s="8"/>
      <c r="S408" s="8"/>
      <c r="T408" s="16"/>
    </row>
    <row r="409" spans="1:20" ht="45" x14ac:dyDescent="0.2">
      <c r="A409" s="130" t="s">
        <v>528</v>
      </c>
      <c r="B409" s="2"/>
      <c r="C409" s="2"/>
      <c r="D409" s="43" t="s">
        <v>38</v>
      </c>
      <c r="E409" s="9" t="s">
        <v>848</v>
      </c>
      <c r="F409" s="12">
        <v>39052</v>
      </c>
      <c r="G409" s="7" t="s">
        <v>849</v>
      </c>
      <c r="H409" s="7"/>
      <c r="I409" s="7"/>
      <c r="J409" s="7"/>
      <c r="K409" s="7"/>
      <c r="L409" s="2"/>
      <c r="M409" s="2"/>
      <c r="N409" s="8"/>
      <c r="O409" s="44"/>
      <c r="P409" s="8"/>
      <c r="Q409" s="7"/>
      <c r="R409" s="8"/>
      <c r="S409" s="8"/>
      <c r="T409" s="16"/>
    </row>
    <row r="410" spans="1:20" ht="78.75" x14ac:dyDescent="0.2">
      <c r="A410" s="130" t="s">
        <v>528</v>
      </c>
      <c r="B410" s="8" t="s">
        <v>59</v>
      </c>
      <c r="C410" s="2"/>
      <c r="D410" s="43" t="s">
        <v>38</v>
      </c>
      <c r="E410" s="9" t="s">
        <v>809</v>
      </c>
      <c r="F410" s="12">
        <v>39052</v>
      </c>
      <c r="G410" s="7" t="s">
        <v>850</v>
      </c>
      <c r="H410" s="7"/>
      <c r="I410" s="7"/>
      <c r="J410" s="7"/>
      <c r="K410" s="7"/>
      <c r="L410" s="2" t="s">
        <v>199</v>
      </c>
      <c r="M410" s="8" t="s">
        <v>123</v>
      </c>
      <c r="N410" s="8" t="s">
        <v>38</v>
      </c>
      <c r="O410" s="44">
        <v>338</v>
      </c>
      <c r="P410" s="8">
        <v>389</v>
      </c>
      <c r="Q410" s="7"/>
      <c r="R410" s="8"/>
      <c r="S410" s="8"/>
      <c r="T410" s="16"/>
    </row>
    <row r="411" spans="1:20" ht="33.75" x14ac:dyDescent="0.2">
      <c r="A411" s="130" t="s">
        <v>528</v>
      </c>
      <c r="B411" s="2"/>
      <c r="C411" s="2"/>
      <c r="D411" s="43" t="s">
        <v>38</v>
      </c>
      <c r="E411" s="9" t="s">
        <v>851</v>
      </c>
      <c r="F411" s="12">
        <v>39052</v>
      </c>
      <c r="G411" s="7" t="s">
        <v>852</v>
      </c>
      <c r="H411" s="7"/>
      <c r="I411" s="7"/>
      <c r="J411" s="7"/>
      <c r="K411" s="7"/>
      <c r="L411" s="2"/>
      <c r="M411" s="2"/>
      <c r="N411" s="8"/>
      <c r="O411" s="44"/>
      <c r="P411" s="8"/>
      <c r="Q411" s="7"/>
      <c r="R411" s="8"/>
      <c r="S411" s="8"/>
      <c r="T411" s="16"/>
    </row>
    <row r="412" spans="1:20" ht="45" x14ac:dyDescent="0.2">
      <c r="A412" s="130" t="s">
        <v>528</v>
      </c>
      <c r="B412" s="2"/>
      <c r="C412" s="2"/>
      <c r="D412" s="43" t="s">
        <v>38</v>
      </c>
      <c r="E412" s="9">
        <v>371</v>
      </c>
      <c r="F412" s="12">
        <v>39063</v>
      </c>
      <c r="G412" s="7" t="s">
        <v>853</v>
      </c>
      <c r="H412" s="7"/>
      <c r="I412" s="7"/>
      <c r="J412" s="7"/>
      <c r="K412" s="7"/>
      <c r="L412" s="2"/>
      <c r="M412" s="2"/>
      <c r="N412" s="8"/>
      <c r="O412" s="44"/>
      <c r="P412" s="8"/>
      <c r="Q412" s="7"/>
      <c r="R412" s="8"/>
      <c r="S412" s="8"/>
      <c r="T412" s="16"/>
    </row>
    <row r="413" spans="1:20" ht="22.5" x14ac:dyDescent="0.2">
      <c r="A413" s="130" t="s">
        <v>528</v>
      </c>
      <c r="B413" s="2"/>
      <c r="C413" s="2"/>
      <c r="D413" s="43" t="s">
        <v>38</v>
      </c>
      <c r="E413" s="9" t="s">
        <v>854</v>
      </c>
      <c r="F413" s="12">
        <v>39063</v>
      </c>
      <c r="G413" s="7" t="s">
        <v>855</v>
      </c>
      <c r="H413" s="7"/>
      <c r="I413" s="7"/>
      <c r="J413" s="7"/>
      <c r="K413" s="7"/>
      <c r="L413" s="2"/>
      <c r="M413" s="2"/>
      <c r="N413" s="8"/>
      <c r="O413" s="44"/>
      <c r="P413" s="8"/>
      <c r="Q413" s="7"/>
      <c r="R413" s="8"/>
      <c r="S413" s="8"/>
      <c r="T413" s="16"/>
    </row>
    <row r="414" spans="1:20" ht="33.75" x14ac:dyDescent="0.2">
      <c r="A414" s="130" t="s">
        <v>523</v>
      </c>
      <c r="B414" s="2"/>
      <c r="C414" s="2"/>
      <c r="D414" s="43" t="s">
        <v>38</v>
      </c>
      <c r="E414" s="9">
        <v>372</v>
      </c>
      <c r="F414" s="12">
        <v>39063</v>
      </c>
      <c r="G414" s="7" t="s">
        <v>794</v>
      </c>
      <c r="H414" s="7"/>
      <c r="I414" s="7"/>
      <c r="J414" s="7"/>
      <c r="K414" s="7"/>
      <c r="L414" s="2"/>
      <c r="M414" s="2"/>
      <c r="N414" s="8"/>
      <c r="O414" s="44">
        <v>354</v>
      </c>
      <c r="P414" s="8">
        <v>577</v>
      </c>
      <c r="Q414" s="7"/>
      <c r="R414" s="8"/>
      <c r="S414" s="8"/>
      <c r="T414" s="16"/>
    </row>
    <row r="415" spans="1:20" ht="45" x14ac:dyDescent="0.2">
      <c r="A415" s="130" t="s">
        <v>528</v>
      </c>
      <c r="B415" s="2"/>
      <c r="C415" s="2"/>
      <c r="D415" s="43" t="s">
        <v>38</v>
      </c>
      <c r="E415" s="9">
        <v>373</v>
      </c>
      <c r="F415" s="12">
        <v>39128</v>
      </c>
      <c r="G415" s="7" t="s">
        <v>856</v>
      </c>
      <c r="H415" s="7"/>
      <c r="I415" s="7"/>
      <c r="J415" s="7"/>
      <c r="K415" s="7"/>
      <c r="L415" s="2"/>
      <c r="M415" s="2"/>
      <c r="N415" s="8"/>
      <c r="O415" s="44"/>
      <c r="P415" s="8"/>
      <c r="Q415" s="7"/>
      <c r="R415" s="8"/>
      <c r="S415" s="8"/>
      <c r="T415" s="16"/>
    </row>
    <row r="416" spans="1:20" ht="33.75" x14ac:dyDescent="0.2">
      <c r="A416" s="130" t="s">
        <v>523</v>
      </c>
      <c r="B416" s="2"/>
      <c r="C416" s="2"/>
      <c r="D416" s="43" t="s">
        <v>38</v>
      </c>
      <c r="E416" s="9">
        <v>374</v>
      </c>
      <c r="F416" s="12">
        <v>39128</v>
      </c>
      <c r="G416" s="7" t="s">
        <v>857</v>
      </c>
      <c r="H416" s="7"/>
      <c r="I416" s="7"/>
      <c r="J416" s="7"/>
      <c r="K416" s="7"/>
      <c r="L416" s="2"/>
      <c r="M416" s="2"/>
      <c r="N416" s="8"/>
      <c r="O416" s="44">
        <v>358</v>
      </c>
      <c r="P416" s="8"/>
      <c r="Q416" s="7"/>
      <c r="R416" s="8"/>
      <c r="S416" s="8"/>
      <c r="T416" s="16"/>
    </row>
    <row r="417" spans="1:20" ht="56.25" x14ac:dyDescent="0.2">
      <c r="A417" s="130" t="s">
        <v>528</v>
      </c>
      <c r="B417" s="2"/>
      <c r="C417" s="2"/>
      <c r="D417" s="43" t="s">
        <v>38</v>
      </c>
      <c r="E417" s="9">
        <v>375</v>
      </c>
      <c r="F417" s="12">
        <v>39135</v>
      </c>
      <c r="G417" s="7" t="s">
        <v>858</v>
      </c>
      <c r="H417" s="7"/>
      <c r="I417" s="7"/>
      <c r="J417" s="7"/>
      <c r="K417" s="7"/>
      <c r="L417" s="2"/>
      <c r="M417" s="2"/>
      <c r="N417" s="8"/>
      <c r="O417" s="44"/>
      <c r="P417" s="8"/>
      <c r="Q417" s="7"/>
      <c r="R417" s="8"/>
      <c r="S417" s="8"/>
      <c r="T417" s="16"/>
    </row>
    <row r="418" spans="1:20" ht="45" x14ac:dyDescent="0.2">
      <c r="A418" s="130" t="s">
        <v>528</v>
      </c>
      <c r="B418" s="2"/>
      <c r="C418" s="2"/>
      <c r="D418" s="43" t="s">
        <v>38</v>
      </c>
      <c r="E418" s="9">
        <v>376</v>
      </c>
      <c r="F418" s="12">
        <v>39135</v>
      </c>
      <c r="G418" s="7" t="s">
        <v>859</v>
      </c>
      <c r="H418" s="7"/>
      <c r="I418" s="7"/>
      <c r="J418" s="7"/>
      <c r="K418" s="7"/>
      <c r="L418" s="2"/>
      <c r="M418" s="2"/>
      <c r="N418" s="8"/>
      <c r="O418" s="44"/>
      <c r="P418" s="8"/>
      <c r="Q418" s="7"/>
      <c r="R418" s="8"/>
      <c r="S418" s="8"/>
      <c r="T418" s="16"/>
    </row>
    <row r="419" spans="1:20" ht="33.75" x14ac:dyDescent="0.2">
      <c r="A419" s="130" t="s">
        <v>528</v>
      </c>
      <c r="B419" s="2"/>
      <c r="C419" s="2"/>
      <c r="D419" s="43" t="s">
        <v>38</v>
      </c>
      <c r="E419" s="9">
        <v>377</v>
      </c>
      <c r="F419" s="12">
        <v>39135</v>
      </c>
      <c r="G419" s="7" t="s">
        <v>860</v>
      </c>
      <c r="H419" s="7"/>
      <c r="I419" s="7"/>
      <c r="J419" s="7"/>
      <c r="K419" s="7"/>
      <c r="L419" s="2"/>
      <c r="M419" s="2"/>
      <c r="N419" s="8"/>
      <c r="O419" s="44"/>
      <c r="P419" s="8"/>
      <c r="Q419" s="7"/>
      <c r="R419" s="8"/>
      <c r="S419" s="8"/>
      <c r="T419" s="16"/>
    </row>
    <row r="420" spans="1:20" ht="67.5" x14ac:dyDescent="0.2">
      <c r="A420" s="130" t="s">
        <v>523</v>
      </c>
      <c r="B420" s="2"/>
      <c r="C420" s="2"/>
      <c r="D420" s="43" t="s">
        <v>38</v>
      </c>
      <c r="E420" s="9">
        <v>378</v>
      </c>
      <c r="F420" s="12">
        <v>39135</v>
      </c>
      <c r="G420" s="7" t="s">
        <v>861</v>
      </c>
      <c r="H420" s="7"/>
      <c r="I420" s="7"/>
      <c r="J420" s="7"/>
      <c r="K420" s="7"/>
      <c r="L420" s="2"/>
      <c r="M420" s="2" t="s">
        <v>55</v>
      </c>
      <c r="N420" s="8" t="s">
        <v>38</v>
      </c>
      <c r="O420" s="44">
        <v>346</v>
      </c>
      <c r="P420" s="8">
        <v>477</v>
      </c>
      <c r="Q420" s="7"/>
      <c r="R420" s="8"/>
      <c r="S420" s="8"/>
      <c r="T420" s="16"/>
    </row>
    <row r="421" spans="1:20" ht="33.75" x14ac:dyDescent="0.2">
      <c r="A421" s="130" t="s">
        <v>528</v>
      </c>
      <c r="B421" s="2"/>
      <c r="C421" s="2"/>
      <c r="D421" s="43" t="s">
        <v>38</v>
      </c>
      <c r="E421" s="9" t="s">
        <v>862</v>
      </c>
      <c r="F421" s="12">
        <v>39135</v>
      </c>
      <c r="G421" s="7" t="s">
        <v>863</v>
      </c>
      <c r="H421" s="7"/>
      <c r="I421" s="7"/>
      <c r="J421" s="7"/>
      <c r="K421" s="7"/>
      <c r="L421" s="2"/>
      <c r="M421" s="2"/>
      <c r="N421" s="8"/>
      <c r="O421" s="44"/>
      <c r="P421" s="8">
        <v>783</v>
      </c>
      <c r="Q421" s="7"/>
      <c r="R421" s="8"/>
      <c r="S421" s="8"/>
      <c r="T421" s="16"/>
    </row>
    <row r="422" spans="1:20" ht="22.5" x14ac:dyDescent="0.2">
      <c r="A422" s="130" t="s">
        <v>528</v>
      </c>
      <c r="B422" s="2"/>
      <c r="C422" s="2"/>
      <c r="D422" s="43" t="s">
        <v>38</v>
      </c>
      <c r="E422" s="9" t="s">
        <v>864</v>
      </c>
      <c r="F422" s="12">
        <v>39135</v>
      </c>
      <c r="G422" s="7" t="s">
        <v>865</v>
      </c>
      <c r="H422" s="7"/>
      <c r="I422" s="7"/>
      <c r="J422" s="7"/>
      <c r="K422" s="7"/>
      <c r="L422" s="2"/>
      <c r="M422" s="2"/>
      <c r="N422" s="8"/>
      <c r="O422" s="44"/>
      <c r="P422" s="8">
        <v>492</v>
      </c>
      <c r="Q422" s="7"/>
      <c r="R422" s="8"/>
      <c r="S422" s="8"/>
      <c r="T422" s="16"/>
    </row>
    <row r="423" spans="1:20" ht="78.75" x14ac:dyDescent="0.2">
      <c r="A423" s="130" t="s">
        <v>523</v>
      </c>
      <c r="B423" s="2"/>
      <c r="C423" s="2"/>
      <c r="D423" s="43" t="s">
        <v>38</v>
      </c>
      <c r="E423" s="9">
        <v>379</v>
      </c>
      <c r="F423" s="12">
        <v>39135</v>
      </c>
      <c r="G423" s="7" t="s">
        <v>866</v>
      </c>
      <c r="H423" s="7"/>
      <c r="I423" s="7"/>
      <c r="J423" s="7"/>
      <c r="K423" s="7"/>
      <c r="L423" s="2"/>
      <c r="M423" s="2"/>
      <c r="N423" s="8"/>
      <c r="O423" s="44"/>
      <c r="P423" s="8"/>
      <c r="Q423" s="7"/>
      <c r="R423" s="8"/>
      <c r="S423" s="8"/>
      <c r="T423" s="16"/>
    </row>
    <row r="424" spans="1:20" ht="33.75" x14ac:dyDescent="0.2">
      <c r="A424" s="130" t="s">
        <v>523</v>
      </c>
      <c r="B424" s="2"/>
      <c r="C424" s="2"/>
      <c r="D424" s="43" t="s">
        <v>38</v>
      </c>
      <c r="E424" s="9">
        <v>380</v>
      </c>
      <c r="F424" s="12">
        <v>39245</v>
      </c>
      <c r="G424" s="7" t="s">
        <v>867</v>
      </c>
      <c r="H424" s="7"/>
      <c r="I424" s="7"/>
      <c r="J424" s="7"/>
      <c r="K424" s="7"/>
      <c r="L424" s="2"/>
      <c r="M424" s="2"/>
      <c r="N424" s="8"/>
      <c r="O424" s="44">
        <v>352</v>
      </c>
      <c r="P424" s="8">
        <v>390</v>
      </c>
      <c r="Q424" s="7"/>
      <c r="R424" s="8"/>
      <c r="S424" s="8"/>
      <c r="T424" s="16"/>
    </row>
    <row r="425" spans="1:20" ht="33.75" x14ac:dyDescent="0.2">
      <c r="A425" s="130" t="s">
        <v>523</v>
      </c>
      <c r="B425" s="2"/>
      <c r="C425" s="2"/>
      <c r="D425" s="43" t="s">
        <v>38</v>
      </c>
      <c r="E425" s="9">
        <v>381</v>
      </c>
      <c r="F425" s="12">
        <v>39254</v>
      </c>
      <c r="G425" s="7" t="s">
        <v>868</v>
      </c>
      <c r="H425" s="7"/>
      <c r="I425" s="7"/>
      <c r="J425" s="7"/>
      <c r="K425" s="7"/>
      <c r="L425" s="2" t="s">
        <v>80</v>
      </c>
      <c r="M425" s="8" t="s">
        <v>227</v>
      </c>
      <c r="N425" s="8" t="s">
        <v>38</v>
      </c>
      <c r="O425" s="44">
        <v>319</v>
      </c>
      <c r="P425" s="8">
        <v>559</v>
      </c>
      <c r="Q425" s="7"/>
      <c r="R425" s="8"/>
      <c r="S425" s="8"/>
      <c r="T425" s="16"/>
    </row>
    <row r="426" spans="1:20" ht="78.75" x14ac:dyDescent="0.2">
      <c r="A426" s="130" t="s">
        <v>523</v>
      </c>
      <c r="B426" s="2"/>
      <c r="C426" s="2"/>
      <c r="D426" s="43" t="s">
        <v>38</v>
      </c>
      <c r="E426" s="9">
        <v>382</v>
      </c>
      <c r="F426" s="12">
        <v>39317</v>
      </c>
      <c r="G426" s="7" t="s">
        <v>869</v>
      </c>
      <c r="H426" s="7"/>
      <c r="I426" s="7"/>
      <c r="J426" s="7"/>
      <c r="K426" s="7"/>
      <c r="L426" s="2"/>
      <c r="M426" s="2"/>
      <c r="N426" s="8"/>
      <c r="O426" s="44"/>
      <c r="P426" s="8"/>
      <c r="Q426" s="7"/>
      <c r="R426" s="8"/>
      <c r="S426" s="8"/>
      <c r="T426" s="16"/>
    </row>
    <row r="427" spans="1:20" ht="33.75" x14ac:dyDescent="0.2">
      <c r="A427" s="130" t="s">
        <v>528</v>
      </c>
      <c r="B427" s="2"/>
      <c r="C427" s="2"/>
      <c r="D427" s="43" t="s">
        <v>38</v>
      </c>
      <c r="E427" s="9">
        <v>383</v>
      </c>
      <c r="F427" s="12">
        <v>39380</v>
      </c>
      <c r="G427" s="7" t="s">
        <v>870</v>
      </c>
      <c r="H427" s="7"/>
      <c r="I427" s="7"/>
      <c r="J427" s="7"/>
      <c r="K427" s="7"/>
      <c r="L427" s="2"/>
      <c r="M427" s="2"/>
      <c r="N427" s="8"/>
      <c r="O427" s="44"/>
      <c r="P427" s="8"/>
      <c r="Q427" s="7"/>
      <c r="R427" s="8"/>
      <c r="S427" s="8"/>
      <c r="T427" s="16"/>
    </row>
    <row r="428" spans="1:20" ht="33.75" x14ac:dyDescent="0.2">
      <c r="A428" s="130" t="s">
        <v>523</v>
      </c>
      <c r="B428" s="2"/>
      <c r="C428" s="2"/>
      <c r="D428" s="43" t="s">
        <v>38</v>
      </c>
      <c r="E428" s="9" t="s">
        <v>871</v>
      </c>
      <c r="F428" s="12">
        <v>39380</v>
      </c>
      <c r="G428" s="7" t="s">
        <v>872</v>
      </c>
      <c r="H428" s="7"/>
      <c r="I428" s="7"/>
      <c r="J428" s="7"/>
      <c r="K428" s="7"/>
      <c r="L428" s="2"/>
      <c r="M428" s="2"/>
      <c r="N428" s="8"/>
      <c r="O428" s="44"/>
      <c r="P428" s="8"/>
      <c r="Q428" s="7"/>
      <c r="R428" s="8"/>
      <c r="S428" s="8"/>
      <c r="T428" s="16"/>
    </row>
    <row r="429" spans="1:20" ht="22.5" x14ac:dyDescent="0.2">
      <c r="A429" s="130" t="s">
        <v>523</v>
      </c>
      <c r="B429" s="2"/>
      <c r="C429" s="2"/>
      <c r="D429" s="43" t="s">
        <v>38</v>
      </c>
      <c r="E429" s="9">
        <v>384</v>
      </c>
      <c r="F429" s="12">
        <v>39408</v>
      </c>
      <c r="G429" s="7" t="s">
        <v>873</v>
      </c>
      <c r="H429" s="7"/>
      <c r="I429" s="7"/>
      <c r="J429" s="7"/>
      <c r="K429" s="7"/>
      <c r="L429" s="2"/>
      <c r="M429" s="2"/>
      <c r="N429" s="8"/>
      <c r="O429" s="44"/>
      <c r="P429" s="8">
        <v>534</v>
      </c>
      <c r="Q429" s="7"/>
      <c r="R429" s="8"/>
      <c r="S429" s="8"/>
      <c r="T429" s="16"/>
    </row>
    <row r="430" spans="1:20" ht="22.5" x14ac:dyDescent="0.2">
      <c r="A430" s="130" t="s">
        <v>528</v>
      </c>
      <c r="B430" s="2"/>
      <c r="C430" s="2"/>
      <c r="D430" s="43" t="s">
        <v>38</v>
      </c>
      <c r="E430" s="9">
        <v>385</v>
      </c>
      <c r="F430" s="12">
        <v>39422</v>
      </c>
      <c r="G430" s="7" t="s">
        <v>874</v>
      </c>
      <c r="H430" s="7"/>
      <c r="I430" s="7"/>
      <c r="J430" s="7"/>
      <c r="K430" s="7"/>
      <c r="L430" s="2"/>
      <c r="M430" s="2"/>
      <c r="N430" s="8"/>
      <c r="O430" s="44"/>
      <c r="P430" s="8"/>
      <c r="Q430" s="7"/>
      <c r="R430" s="8"/>
      <c r="S430" s="8"/>
      <c r="T430" s="16"/>
    </row>
    <row r="431" spans="1:20" ht="78.75" x14ac:dyDescent="0.2">
      <c r="A431" s="130" t="s">
        <v>528</v>
      </c>
      <c r="B431" s="2"/>
      <c r="C431" s="2"/>
      <c r="D431" s="43" t="s">
        <v>38</v>
      </c>
      <c r="E431" s="9">
        <v>386</v>
      </c>
      <c r="F431" s="12">
        <v>39422</v>
      </c>
      <c r="G431" s="7" t="s">
        <v>875</v>
      </c>
      <c r="H431" s="7"/>
      <c r="I431" s="7"/>
      <c r="J431" s="7"/>
      <c r="K431" s="7"/>
      <c r="L431" s="2"/>
      <c r="M431" s="2"/>
      <c r="N431" s="8"/>
      <c r="O431" s="44"/>
      <c r="P431" s="8"/>
      <c r="Q431" s="7"/>
      <c r="R431" s="8"/>
      <c r="S431" s="8"/>
      <c r="T431" s="16"/>
    </row>
    <row r="432" spans="1:20" ht="33.75" x14ac:dyDescent="0.2">
      <c r="A432" s="130" t="s">
        <v>528</v>
      </c>
      <c r="B432" s="2"/>
      <c r="C432" s="2"/>
      <c r="D432" s="43" t="s">
        <v>38</v>
      </c>
      <c r="E432" s="9">
        <v>387</v>
      </c>
      <c r="F432" s="12">
        <v>39436</v>
      </c>
      <c r="G432" s="7" t="s">
        <v>876</v>
      </c>
      <c r="H432" s="7"/>
      <c r="I432" s="7"/>
      <c r="J432" s="7"/>
      <c r="K432" s="7"/>
      <c r="L432" s="2"/>
      <c r="M432" s="2"/>
      <c r="N432" s="8"/>
      <c r="O432" s="44"/>
      <c r="P432" s="8"/>
      <c r="Q432" s="7"/>
      <c r="R432" s="8"/>
      <c r="S432" s="8"/>
      <c r="T432" s="16"/>
    </row>
    <row r="433" spans="1:20" ht="33.75" x14ac:dyDescent="0.2">
      <c r="A433" s="130" t="s">
        <v>528</v>
      </c>
      <c r="B433" s="2"/>
      <c r="C433" s="2"/>
      <c r="D433" s="43" t="s">
        <v>38</v>
      </c>
      <c r="E433" s="9">
        <v>388</v>
      </c>
      <c r="F433" s="12">
        <v>39436</v>
      </c>
      <c r="G433" s="7" t="s">
        <v>877</v>
      </c>
      <c r="H433" s="7"/>
      <c r="I433" s="7"/>
      <c r="J433" s="7"/>
      <c r="K433" s="7"/>
      <c r="L433" s="2"/>
      <c r="M433" s="2"/>
      <c r="N433" s="8"/>
      <c r="O433" s="44"/>
      <c r="P433" s="8"/>
      <c r="Q433" s="7"/>
      <c r="R433" s="8"/>
      <c r="S433" s="8"/>
      <c r="T433" s="16"/>
    </row>
    <row r="434" spans="1:20" ht="56.25" x14ac:dyDescent="0.2">
      <c r="A434" s="130" t="s">
        <v>528</v>
      </c>
      <c r="B434" s="2"/>
      <c r="C434" s="2"/>
      <c r="D434" s="43" t="s">
        <v>38</v>
      </c>
      <c r="E434" s="9">
        <v>389</v>
      </c>
      <c r="F434" s="12">
        <v>39436</v>
      </c>
      <c r="G434" s="7" t="s">
        <v>878</v>
      </c>
      <c r="H434" s="7"/>
      <c r="I434" s="7"/>
      <c r="J434" s="7"/>
      <c r="K434" s="7"/>
      <c r="L434" s="2" t="s">
        <v>199</v>
      </c>
      <c r="M434" s="8" t="s">
        <v>123</v>
      </c>
      <c r="N434" s="8" t="s">
        <v>38</v>
      </c>
      <c r="O434" s="44" t="s">
        <v>809</v>
      </c>
      <c r="P434" s="8">
        <v>407</v>
      </c>
      <c r="Q434" s="7"/>
      <c r="R434" s="8"/>
      <c r="S434" s="8"/>
      <c r="T434" s="16"/>
    </row>
    <row r="435" spans="1:20" ht="22.5" x14ac:dyDescent="0.2">
      <c r="A435" s="130" t="s">
        <v>523</v>
      </c>
      <c r="B435" s="2"/>
      <c r="C435" s="2"/>
      <c r="D435" s="43" t="s">
        <v>38</v>
      </c>
      <c r="E435" s="9">
        <v>390</v>
      </c>
      <c r="F435" s="12">
        <v>39471</v>
      </c>
      <c r="G435" s="7" t="s">
        <v>795</v>
      </c>
      <c r="H435" s="7"/>
      <c r="I435" s="7"/>
      <c r="J435" s="7"/>
      <c r="K435" s="7"/>
      <c r="L435" s="2"/>
      <c r="M435" s="2"/>
      <c r="N435" s="8"/>
      <c r="O435" s="44">
        <v>380</v>
      </c>
      <c r="P435" s="8">
        <v>690</v>
      </c>
      <c r="Q435" s="7"/>
      <c r="R435" s="8"/>
      <c r="S435" s="8"/>
      <c r="T435" s="16"/>
    </row>
    <row r="436" spans="1:20" ht="33.75" x14ac:dyDescent="0.2">
      <c r="A436" s="130" t="s">
        <v>523</v>
      </c>
      <c r="B436" s="2"/>
      <c r="C436" s="2"/>
      <c r="D436" s="43" t="s">
        <v>38</v>
      </c>
      <c r="E436" s="9">
        <v>391</v>
      </c>
      <c r="F436" s="12">
        <v>39471</v>
      </c>
      <c r="G436" s="7" t="s">
        <v>879</v>
      </c>
      <c r="H436" s="7"/>
      <c r="I436" s="7"/>
      <c r="J436" s="7"/>
      <c r="K436" s="7"/>
      <c r="L436" s="2"/>
      <c r="M436" s="2"/>
      <c r="N436" s="8"/>
      <c r="O436" s="44"/>
      <c r="P436" s="8"/>
      <c r="Q436" s="7"/>
      <c r="R436" s="8"/>
      <c r="S436" s="8"/>
      <c r="T436" s="16"/>
    </row>
    <row r="437" spans="1:20" ht="45" x14ac:dyDescent="0.2">
      <c r="A437" s="130" t="s">
        <v>528</v>
      </c>
      <c r="B437" s="2"/>
      <c r="C437" s="2"/>
      <c r="D437" s="43" t="s">
        <v>38</v>
      </c>
      <c r="E437" s="9" t="s">
        <v>880</v>
      </c>
      <c r="F437" s="12">
        <v>39499</v>
      </c>
      <c r="G437" s="7" t="s">
        <v>881</v>
      </c>
      <c r="H437" s="7"/>
      <c r="I437" s="7"/>
      <c r="J437" s="7"/>
      <c r="K437" s="7"/>
      <c r="L437" s="2"/>
      <c r="M437" s="2"/>
      <c r="N437" s="8"/>
      <c r="O437" s="44"/>
      <c r="P437" s="8"/>
      <c r="Q437" s="7"/>
      <c r="R437" s="8"/>
      <c r="S437" s="8"/>
      <c r="T437" s="16"/>
    </row>
    <row r="438" spans="1:20" x14ac:dyDescent="0.2">
      <c r="A438" s="130" t="s">
        <v>528</v>
      </c>
      <c r="B438" s="2"/>
      <c r="C438" s="2"/>
      <c r="D438" s="43" t="s">
        <v>38</v>
      </c>
      <c r="E438" s="9" t="s">
        <v>882</v>
      </c>
      <c r="F438" s="12">
        <v>39513</v>
      </c>
      <c r="G438" s="7" t="s">
        <v>883</v>
      </c>
      <c r="H438" s="7"/>
      <c r="I438" s="7"/>
      <c r="J438" s="7"/>
      <c r="K438" s="7"/>
      <c r="L438" s="2"/>
      <c r="M438" s="2"/>
      <c r="N438" s="8"/>
      <c r="O438" s="44"/>
      <c r="P438" s="8"/>
      <c r="Q438" s="7"/>
      <c r="R438" s="8"/>
      <c r="S438" s="8"/>
      <c r="T438" s="16"/>
    </row>
    <row r="439" spans="1:20" ht="45" x14ac:dyDescent="0.2">
      <c r="A439" s="130" t="s">
        <v>523</v>
      </c>
      <c r="B439" s="2"/>
      <c r="C439" s="2"/>
      <c r="D439" s="43" t="s">
        <v>38</v>
      </c>
      <c r="E439" s="9">
        <v>392</v>
      </c>
      <c r="F439" s="12">
        <v>39513</v>
      </c>
      <c r="G439" s="7" t="s">
        <v>884</v>
      </c>
      <c r="H439" s="7"/>
      <c r="I439" s="7"/>
      <c r="J439" s="7"/>
      <c r="K439" s="7"/>
      <c r="L439" s="2"/>
      <c r="M439" s="2"/>
      <c r="N439" s="8"/>
      <c r="O439" s="44"/>
      <c r="P439" s="8"/>
      <c r="Q439" s="7"/>
      <c r="R439" s="8"/>
      <c r="S439" s="8"/>
      <c r="T439" s="16"/>
    </row>
    <row r="440" spans="1:20" ht="22.5" x14ac:dyDescent="0.2">
      <c r="A440" s="130" t="s">
        <v>523</v>
      </c>
      <c r="B440" s="2"/>
      <c r="C440" s="2"/>
      <c r="D440" s="43" t="s">
        <v>38</v>
      </c>
      <c r="E440" s="9">
        <v>393</v>
      </c>
      <c r="F440" s="12">
        <v>39513</v>
      </c>
      <c r="G440" s="7" t="s">
        <v>885</v>
      </c>
      <c r="H440" s="7"/>
      <c r="I440" s="7"/>
      <c r="J440" s="7"/>
      <c r="K440" s="7"/>
      <c r="L440" s="2"/>
      <c r="M440" s="2"/>
      <c r="N440" s="8"/>
      <c r="O440" s="44"/>
      <c r="P440" s="8">
        <v>374</v>
      </c>
      <c r="Q440" s="7"/>
      <c r="R440" s="8"/>
      <c r="S440" s="8"/>
      <c r="T440" s="16"/>
    </row>
    <row r="441" spans="1:20" ht="22.5" x14ac:dyDescent="0.2">
      <c r="A441" s="130" t="s">
        <v>523</v>
      </c>
      <c r="B441" s="2"/>
      <c r="C441" s="2"/>
      <c r="D441" s="43" t="s">
        <v>38</v>
      </c>
      <c r="E441" s="9">
        <v>394</v>
      </c>
      <c r="F441" s="12">
        <v>39513</v>
      </c>
      <c r="G441" s="7" t="s">
        <v>886</v>
      </c>
      <c r="H441" s="7"/>
      <c r="I441" s="7"/>
      <c r="J441" s="7"/>
      <c r="K441" s="7"/>
      <c r="L441" s="2"/>
      <c r="M441" s="2"/>
      <c r="N441" s="8"/>
      <c r="O441" s="44">
        <v>364</v>
      </c>
      <c r="P441" s="8"/>
      <c r="Q441" s="7"/>
      <c r="R441" s="8"/>
      <c r="S441" s="8"/>
      <c r="T441" s="16"/>
    </row>
    <row r="442" spans="1:20" ht="33.75" x14ac:dyDescent="0.2">
      <c r="A442" s="130" t="s">
        <v>528</v>
      </c>
      <c r="B442" s="2"/>
      <c r="C442" s="2"/>
      <c r="D442" s="43" t="s">
        <v>38</v>
      </c>
      <c r="E442" s="9">
        <v>395</v>
      </c>
      <c r="F442" s="12">
        <v>39534</v>
      </c>
      <c r="G442" s="7" t="s">
        <v>887</v>
      </c>
      <c r="H442" s="7"/>
      <c r="I442" s="7"/>
      <c r="J442" s="7"/>
      <c r="K442" s="7"/>
      <c r="L442" s="2" t="s">
        <v>80</v>
      </c>
      <c r="M442" s="8" t="s">
        <v>227</v>
      </c>
      <c r="N442" s="8" t="s">
        <v>38</v>
      </c>
      <c r="O442" s="44">
        <v>320</v>
      </c>
      <c r="P442" s="8">
        <v>693</v>
      </c>
      <c r="Q442" s="7"/>
      <c r="R442" s="8"/>
      <c r="S442" s="8"/>
      <c r="T442" s="16"/>
    </row>
    <row r="443" spans="1:20" ht="22.5" x14ac:dyDescent="0.2">
      <c r="A443" s="130" t="s">
        <v>523</v>
      </c>
      <c r="B443" s="2"/>
      <c r="C443" s="2"/>
      <c r="D443" s="43" t="s">
        <v>38</v>
      </c>
      <c r="E443" s="9">
        <v>396</v>
      </c>
      <c r="F443" s="12"/>
      <c r="G443" s="7" t="s">
        <v>888</v>
      </c>
      <c r="H443" s="7"/>
      <c r="I443" s="7"/>
      <c r="J443" s="7"/>
      <c r="K443" s="7"/>
      <c r="L443" s="2"/>
      <c r="M443" s="2"/>
      <c r="N443" s="8"/>
      <c r="O443" s="44"/>
      <c r="P443" s="8"/>
      <c r="Q443" s="7"/>
      <c r="R443" s="8"/>
      <c r="S443" s="8"/>
      <c r="T443" s="16"/>
    </row>
    <row r="444" spans="1:20" ht="22.5" x14ac:dyDescent="0.2">
      <c r="A444" s="130" t="s">
        <v>523</v>
      </c>
      <c r="B444" s="2"/>
      <c r="C444" s="2"/>
      <c r="D444" s="43" t="s">
        <v>38</v>
      </c>
      <c r="E444" s="9" t="s">
        <v>889</v>
      </c>
      <c r="F444" s="12">
        <v>39632</v>
      </c>
      <c r="G444" s="7" t="s">
        <v>890</v>
      </c>
      <c r="H444" s="7"/>
      <c r="I444" s="7"/>
      <c r="J444" s="7"/>
      <c r="K444" s="7"/>
      <c r="L444" s="2"/>
      <c r="M444" s="2"/>
      <c r="N444" s="8"/>
      <c r="O444" s="44"/>
      <c r="P444" s="8"/>
      <c r="Q444" s="7"/>
      <c r="R444" s="8"/>
      <c r="S444" s="8"/>
      <c r="T444" s="16"/>
    </row>
    <row r="445" spans="1:20" x14ac:dyDescent="0.2">
      <c r="A445" s="130" t="s">
        <v>528</v>
      </c>
      <c r="B445" s="2"/>
      <c r="C445" s="2"/>
      <c r="D445" s="43" t="s">
        <v>38</v>
      </c>
      <c r="E445" s="9">
        <v>397</v>
      </c>
      <c r="F445" s="12">
        <v>39688</v>
      </c>
      <c r="G445" s="7" t="s">
        <v>891</v>
      </c>
      <c r="H445" s="7"/>
      <c r="I445" s="7"/>
      <c r="J445" s="7"/>
      <c r="K445" s="7"/>
      <c r="L445" s="2"/>
      <c r="M445" s="2"/>
      <c r="N445" s="8"/>
      <c r="O445" s="44"/>
      <c r="P445" s="8"/>
      <c r="Q445" s="7"/>
      <c r="R445" s="8"/>
      <c r="S445" s="8"/>
      <c r="T445" s="16"/>
    </row>
    <row r="446" spans="1:20" ht="22.5" x14ac:dyDescent="0.2">
      <c r="A446" s="130" t="s">
        <v>523</v>
      </c>
      <c r="B446" s="2"/>
      <c r="C446" s="2"/>
      <c r="D446" s="43" t="s">
        <v>38</v>
      </c>
      <c r="E446" s="9">
        <v>398</v>
      </c>
      <c r="F446" s="12">
        <v>39745</v>
      </c>
      <c r="G446" s="7" t="s">
        <v>892</v>
      </c>
      <c r="H446" s="7"/>
      <c r="I446" s="7"/>
      <c r="J446" s="7"/>
      <c r="K446" s="7"/>
      <c r="L446" s="2"/>
      <c r="M446" s="2"/>
      <c r="N446" s="8"/>
      <c r="O446" s="44"/>
      <c r="P446" s="8"/>
      <c r="Q446" s="7"/>
      <c r="R446" s="8"/>
      <c r="S446" s="8"/>
      <c r="T446" s="16"/>
    </row>
    <row r="447" spans="1:20" ht="22.5" x14ac:dyDescent="0.2">
      <c r="A447" s="130" t="s">
        <v>523</v>
      </c>
      <c r="B447" s="2"/>
      <c r="C447" s="2"/>
      <c r="D447" s="43" t="s">
        <v>38</v>
      </c>
      <c r="E447" s="9">
        <v>399</v>
      </c>
      <c r="F447" s="12">
        <v>39745</v>
      </c>
      <c r="G447" s="7" t="s">
        <v>893</v>
      </c>
      <c r="H447" s="7"/>
      <c r="I447" s="7"/>
      <c r="J447" s="7"/>
      <c r="K447" s="7"/>
      <c r="L447" s="2"/>
      <c r="M447" s="2"/>
      <c r="N447" s="8"/>
      <c r="O447" s="44"/>
      <c r="P447" s="8"/>
      <c r="Q447" s="7"/>
      <c r="R447" s="8"/>
      <c r="S447" s="8"/>
      <c r="T447" s="16"/>
    </row>
    <row r="448" spans="1:20" ht="45" x14ac:dyDescent="0.2">
      <c r="A448" s="130" t="s">
        <v>523</v>
      </c>
      <c r="B448" s="2"/>
      <c r="C448" s="2"/>
      <c r="D448" s="43" t="s">
        <v>38</v>
      </c>
      <c r="E448" s="9">
        <v>400</v>
      </c>
      <c r="F448" s="12"/>
      <c r="G448" s="7" t="s">
        <v>894</v>
      </c>
      <c r="H448" s="7"/>
      <c r="I448" s="7"/>
      <c r="J448" s="7"/>
      <c r="K448" s="7"/>
      <c r="L448" s="2"/>
      <c r="M448" s="2"/>
      <c r="N448" s="8"/>
      <c r="O448" s="44"/>
      <c r="P448" s="8"/>
      <c r="Q448" s="7"/>
      <c r="R448" s="8"/>
      <c r="S448" s="8"/>
      <c r="T448" s="16"/>
    </row>
    <row r="449" spans="1:20" ht="22.5" x14ac:dyDescent="0.2">
      <c r="A449" s="130" t="s">
        <v>528</v>
      </c>
      <c r="B449" s="2"/>
      <c r="C449" s="2"/>
      <c r="D449" s="43" t="s">
        <v>38</v>
      </c>
      <c r="E449" s="9">
        <v>401</v>
      </c>
      <c r="F449" s="12"/>
      <c r="G449" s="7" t="s">
        <v>895</v>
      </c>
      <c r="H449" s="7"/>
      <c r="I449" s="7"/>
      <c r="J449" s="7"/>
      <c r="K449" s="7"/>
      <c r="L449" s="2"/>
      <c r="M449" s="2"/>
      <c r="N449" s="8"/>
      <c r="O449" s="44"/>
      <c r="P449" s="8"/>
      <c r="Q449" s="7"/>
      <c r="R449" s="8"/>
      <c r="S449" s="8"/>
      <c r="T449" s="16"/>
    </row>
    <row r="450" spans="1:20" ht="45" x14ac:dyDescent="0.2">
      <c r="A450" s="130" t="s">
        <v>0</v>
      </c>
      <c r="B450" s="2"/>
      <c r="C450" s="2"/>
      <c r="D450" s="43" t="s">
        <v>38</v>
      </c>
      <c r="E450" s="9">
        <v>402</v>
      </c>
      <c r="F450" s="12">
        <v>39861</v>
      </c>
      <c r="G450" s="7" t="s">
        <v>896</v>
      </c>
      <c r="H450" s="7"/>
      <c r="I450" s="7"/>
      <c r="J450" s="7"/>
      <c r="K450" s="7"/>
      <c r="L450" s="2"/>
      <c r="M450" s="2"/>
      <c r="N450" s="8"/>
      <c r="O450" s="44"/>
      <c r="P450" s="8"/>
      <c r="Q450" s="7"/>
      <c r="R450" s="8"/>
      <c r="S450" s="8"/>
      <c r="T450" s="16"/>
    </row>
    <row r="451" spans="1:20" ht="33.75" x14ac:dyDescent="0.2">
      <c r="A451" s="130" t="s">
        <v>528</v>
      </c>
      <c r="B451" s="2"/>
      <c r="C451" s="2"/>
      <c r="D451" s="43" t="s">
        <v>38</v>
      </c>
      <c r="E451" s="9">
        <v>403</v>
      </c>
      <c r="F451" s="12">
        <v>39877</v>
      </c>
      <c r="G451" s="7" t="s">
        <v>897</v>
      </c>
      <c r="H451" s="7"/>
      <c r="I451" s="7"/>
      <c r="J451" s="7"/>
      <c r="K451" s="7"/>
      <c r="L451" s="2"/>
      <c r="M451" s="2"/>
      <c r="N451" s="8"/>
      <c r="O451" s="44"/>
      <c r="P451" s="8"/>
      <c r="Q451" s="7"/>
      <c r="R451" s="8"/>
      <c r="S451" s="8"/>
      <c r="T451" s="16"/>
    </row>
    <row r="452" spans="1:20" ht="33.75" x14ac:dyDescent="0.2">
      <c r="A452" s="130" t="s">
        <v>528</v>
      </c>
      <c r="B452" s="2"/>
      <c r="C452" s="2"/>
      <c r="D452" s="43" t="s">
        <v>38</v>
      </c>
      <c r="E452" s="9">
        <v>404</v>
      </c>
      <c r="F452" s="12">
        <v>39877</v>
      </c>
      <c r="G452" s="7" t="s">
        <v>898</v>
      </c>
      <c r="H452" s="7"/>
      <c r="I452" s="7"/>
      <c r="J452" s="7"/>
      <c r="K452" s="7"/>
      <c r="L452" s="2"/>
      <c r="M452" s="2"/>
      <c r="N452" s="8"/>
      <c r="O452" s="44"/>
      <c r="P452" s="8"/>
      <c r="Q452" s="7"/>
      <c r="R452" s="8"/>
      <c r="S452" s="8"/>
      <c r="T452" s="16"/>
    </row>
    <row r="453" spans="1:20" ht="33.75" x14ac:dyDescent="0.2">
      <c r="A453" s="130" t="s">
        <v>528</v>
      </c>
      <c r="B453" s="2"/>
      <c r="C453" s="2"/>
      <c r="D453" s="43" t="s">
        <v>38</v>
      </c>
      <c r="E453" s="9">
        <v>405</v>
      </c>
      <c r="F453" s="12">
        <v>39877</v>
      </c>
      <c r="G453" s="7" t="s">
        <v>899</v>
      </c>
      <c r="H453" s="7"/>
      <c r="I453" s="7"/>
      <c r="J453" s="7"/>
      <c r="K453" s="7"/>
      <c r="L453" s="2"/>
      <c r="M453" s="2"/>
      <c r="N453" s="8"/>
      <c r="O453" s="44"/>
      <c r="P453" s="8">
        <v>511</v>
      </c>
      <c r="Q453" s="7"/>
      <c r="R453" s="8"/>
      <c r="S453" s="8"/>
      <c r="T453" s="16"/>
    </row>
    <row r="454" spans="1:20" ht="33.75" x14ac:dyDescent="0.2">
      <c r="A454" s="130" t="s">
        <v>528</v>
      </c>
      <c r="B454" s="2"/>
      <c r="C454" s="2"/>
      <c r="D454" s="43" t="s">
        <v>38</v>
      </c>
      <c r="E454" s="9">
        <v>406</v>
      </c>
      <c r="F454" s="12">
        <v>39877</v>
      </c>
      <c r="G454" s="7" t="s">
        <v>900</v>
      </c>
      <c r="H454" s="7"/>
      <c r="I454" s="7"/>
      <c r="J454" s="7"/>
      <c r="K454" s="7"/>
      <c r="L454" s="2"/>
      <c r="M454" s="2"/>
      <c r="N454" s="8"/>
      <c r="O454" s="44"/>
      <c r="P454" s="8"/>
      <c r="Q454" s="7"/>
      <c r="R454" s="8"/>
      <c r="S454" s="8"/>
      <c r="T454" s="16"/>
    </row>
    <row r="455" spans="1:20" ht="56.25" x14ac:dyDescent="0.2">
      <c r="A455" s="130" t="s">
        <v>528</v>
      </c>
      <c r="B455" s="8" t="s">
        <v>59</v>
      </c>
      <c r="C455" s="2"/>
      <c r="D455" s="43" t="s">
        <v>38</v>
      </c>
      <c r="E455" s="9">
        <v>407</v>
      </c>
      <c r="F455" s="12">
        <v>39902</v>
      </c>
      <c r="G455" s="7" t="s">
        <v>878</v>
      </c>
      <c r="H455" s="7"/>
      <c r="I455" s="7"/>
      <c r="J455" s="7"/>
      <c r="K455" s="7"/>
      <c r="L455" s="2" t="s">
        <v>199</v>
      </c>
      <c r="M455" s="8" t="s">
        <v>123</v>
      </c>
      <c r="N455" s="8" t="s">
        <v>38</v>
      </c>
      <c r="O455" s="44">
        <v>389</v>
      </c>
      <c r="P455" s="8">
        <v>430</v>
      </c>
      <c r="Q455" s="7"/>
      <c r="R455" s="8"/>
      <c r="S455" s="8"/>
      <c r="T455" s="16"/>
    </row>
    <row r="456" spans="1:20" ht="22.5" x14ac:dyDescent="0.2">
      <c r="A456" s="130" t="s">
        <v>528</v>
      </c>
      <c r="B456" s="2"/>
      <c r="C456" s="2"/>
      <c r="D456" s="43" t="s">
        <v>38</v>
      </c>
      <c r="E456" s="9">
        <v>408</v>
      </c>
      <c r="F456" s="12">
        <v>39951</v>
      </c>
      <c r="G456" s="7" t="s">
        <v>901</v>
      </c>
      <c r="H456" s="7"/>
      <c r="I456" s="7"/>
      <c r="J456" s="7"/>
      <c r="K456" s="7"/>
      <c r="L456" s="2"/>
      <c r="M456" s="2"/>
      <c r="N456" s="8"/>
      <c r="O456" s="44"/>
      <c r="P456" s="8">
        <v>482</v>
      </c>
      <c r="Q456" s="7"/>
      <c r="R456" s="8"/>
      <c r="S456" s="8"/>
      <c r="T456" s="16"/>
    </row>
    <row r="457" spans="1:20" ht="56.25" x14ac:dyDescent="0.2">
      <c r="A457" s="130" t="s">
        <v>528</v>
      </c>
      <c r="B457" s="2"/>
      <c r="C457" s="2"/>
      <c r="D457" s="43" t="s">
        <v>38</v>
      </c>
      <c r="E457" s="9" t="s">
        <v>902</v>
      </c>
      <c r="F457" s="12">
        <v>39969</v>
      </c>
      <c r="G457" s="7" t="s">
        <v>903</v>
      </c>
      <c r="H457" s="7"/>
      <c r="I457" s="7"/>
      <c r="J457" s="7"/>
      <c r="K457" s="7"/>
      <c r="L457" s="2"/>
      <c r="M457" s="2"/>
      <c r="N457" s="8"/>
      <c r="O457" s="44"/>
      <c r="P457" s="8"/>
      <c r="Q457" s="7"/>
      <c r="R457" s="8"/>
      <c r="S457" s="8"/>
      <c r="T457" s="16"/>
    </row>
    <row r="458" spans="1:20" ht="45" x14ac:dyDescent="0.2">
      <c r="A458" s="130" t="s">
        <v>528</v>
      </c>
      <c r="B458" s="2"/>
      <c r="C458" s="2"/>
      <c r="D458" s="43" t="s">
        <v>38</v>
      </c>
      <c r="E458" s="9" t="s">
        <v>904</v>
      </c>
      <c r="F458" s="12">
        <v>39969</v>
      </c>
      <c r="G458" s="7" t="s">
        <v>905</v>
      </c>
      <c r="H458" s="7"/>
      <c r="I458" s="7"/>
      <c r="J458" s="7"/>
      <c r="K458" s="7"/>
      <c r="L458" s="2"/>
      <c r="M458" s="2"/>
      <c r="N458" s="8"/>
      <c r="O458" s="44"/>
      <c r="P458" s="8"/>
      <c r="Q458" s="7"/>
      <c r="R458" s="8"/>
      <c r="S458" s="8"/>
      <c r="T458" s="16"/>
    </row>
    <row r="459" spans="1:20" ht="33.75" x14ac:dyDescent="0.2">
      <c r="A459" s="130" t="s">
        <v>528</v>
      </c>
      <c r="B459" s="2"/>
      <c r="C459" s="2"/>
      <c r="D459" s="43" t="s">
        <v>38</v>
      </c>
      <c r="E459" s="9">
        <v>409</v>
      </c>
      <c r="F459" s="12">
        <v>39969</v>
      </c>
      <c r="G459" s="7" t="s">
        <v>906</v>
      </c>
      <c r="H459" s="7"/>
      <c r="I459" s="7"/>
      <c r="J459" s="7"/>
      <c r="K459" s="7"/>
      <c r="L459" s="2"/>
      <c r="M459" s="2"/>
      <c r="N459" s="8"/>
      <c r="O459" s="44"/>
      <c r="P459" s="8"/>
      <c r="Q459" s="7"/>
      <c r="R459" s="8"/>
      <c r="S459" s="8"/>
      <c r="T459" s="16"/>
    </row>
    <row r="460" spans="1:20" ht="78.75" x14ac:dyDescent="0.2">
      <c r="A460" s="130" t="s">
        <v>528</v>
      </c>
      <c r="B460" s="2"/>
      <c r="C460" s="2"/>
      <c r="D460" s="43" t="s">
        <v>38</v>
      </c>
      <c r="E460" s="9" t="s">
        <v>907</v>
      </c>
      <c r="F460" s="12">
        <v>39969</v>
      </c>
      <c r="G460" s="7" t="s">
        <v>908</v>
      </c>
      <c r="H460" s="7"/>
      <c r="I460" s="7"/>
      <c r="J460" s="7"/>
      <c r="K460" s="7"/>
      <c r="L460" s="2"/>
      <c r="M460" s="2"/>
      <c r="N460" s="8"/>
      <c r="O460" s="44"/>
      <c r="P460" s="8"/>
      <c r="Q460" s="7"/>
      <c r="R460" s="8"/>
      <c r="S460" s="8"/>
      <c r="T460" s="16"/>
    </row>
    <row r="461" spans="1:20" ht="135" x14ac:dyDescent="0.2">
      <c r="A461" s="130" t="s">
        <v>528</v>
      </c>
      <c r="B461" s="2"/>
      <c r="C461" s="2"/>
      <c r="D461" s="43" t="s">
        <v>38</v>
      </c>
      <c r="E461" s="9">
        <v>410</v>
      </c>
      <c r="F461" s="12">
        <v>40024</v>
      </c>
      <c r="G461" s="7" t="s">
        <v>909</v>
      </c>
      <c r="H461" s="7"/>
      <c r="I461" s="7"/>
      <c r="J461" s="7"/>
      <c r="K461" s="7"/>
      <c r="L461" s="2"/>
      <c r="M461" s="2"/>
      <c r="N461" s="8"/>
      <c r="O461" s="44"/>
      <c r="P461" s="8"/>
      <c r="Q461" s="7"/>
      <c r="R461" s="8"/>
      <c r="S461" s="8"/>
      <c r="T461" s="16"/>
    </row>
    <row r="462" spans="1:20" ht="45" x14ac:dyDescent="0.2">
      <c r="A462" s="130" t="s">
        <v>0</v>
      </c>
      <c r="B462" s="2"/>
      <c r="C462" s="2"/>
      <c r="D462" s="43" t="s">
        <v>38</v>
      </c>
      <c r="E462" s="9">
        <v>411</v>
      </c>
      <c r="F462" s="12">
        <v>40046</v>
      </c>
      <c r="G462" s="7" t="s">
        <v>910</v>
      </c>
      <c r="H462" s="7"/>
      <c r="I462" s="7"/>
      <c r="J462" s="7"/>
      <c r="K462" s="7"/>
      <c r="L462" s="2"/>
      <c r="M462" s="2"/>
      <c r="N462" s="8"/>
      <c r="O462" s="44">
        <v>302</v>
      </c>
      <c r="P462" s="8"/>
      <c r="Q462" s="7"/>
      <c r="R462" s="8"/>
      <c r="S462" s="8"/>
      <c r="T462" s="16"/>
    </row>
    <row r="463" spans="1:20" ht="78.75" x14ac:dyDescent="0.2">
      <c r="A463" s="130" t="s">
        <v>0</v>
      </c>
      <c r="B463" s="2"/>
      <c r="C463" s="2"/>
      <c r="D463" s="43" t="s">
        <v>38</v>
      </c>
      <c r="E463" s="9">
        <v>412</v>
      </c>
      <c r="F463" s="12">
        <v>40105</v>
      </c>
      <c r="G463" s="7" t="s">
        <v>911</v>
      </c>
      <c r="H463" s="7"/>
      <c r="I463" s="7"/>
      <c r="J463" s="7"/>
      <c r="K463" s="7"/>
      <c r="L463" s="2"/>
      <c r="M463" s="2"/>
      <c r="N463" s="8"/>
      <c r="O463" s="44"/>
      <c r="P463" s="8"/>
      <c r="Q463" s="7"/>
      <c r="R463" s="8"/>
      <c r="S463" s="8"/>
      <c r="T463" s="16"/>
    </row>
    <row r="464" spans="1:20" ht="67.5" x14ac:dyDescent="0.2">
      <c r="A464" s="130" t="s">
        <v>0</v>
      </c>
      <c r="B464" s="2"/>
      <c r="C464" s="2"/>
      <c r="D464" s="43" t="s">
        <v>38</v>
      </c>
      <c r="E464" s="9">
        <v>413</v>
      </c>
      <c r="F464" s="12">
        <v>40105</v>
      </c>
      <c r="G464" s="7" t="s">
        <v>912</v>
      </c>
      <c r="H464" s="7"/>
      <c r="I464" s="7"/>
      <c r="J464" s="7"/>
      <c r="K464" s="7"/>
      <c r="L464" s="2" t="s">
        <v>62</v>
      </c>
      <c r="M464" s="2"/>
      <c r="N464" s="8"/>
      <c r="O464" s="44"/>
      <c r="P464" s="8"/>
      <c r="Q464" s="7"/>
      <c r="R464" s="8"/>
      <c r="S464" s="8"/>
      <c r="T464" s="16"/>
    </row>
    <row r="465" spans="1:20" ht="45" x14ac:dyDescent="0.2">
      <c r="A465" s="130" t="s">
        <v>0</v>
      </c>
      <c r="B465" s="2"/>
      <c r="C465" s="2"/>
      <c r="D465" s="43" t="s">
        <v>38</v>
      </c>
      <c r="E465" s="9" t="s">
        <v>913</v>
      </c>
      <c r="F465" s="12">
        <v>40105</v>
      </c>
      <c r="G465" s="7" t="s">
        <v>914</v>
      </c>
      <c r="H465" s="7"/>
      <c r="I465" s="7"/>
      <c r="J465" s="7"/>
      <c r="K465" s="7"/>
      <c r="L465" s="2" t="s">
        <v>62</v>
      </c>
      <c r="M465" s="2"/>
      <c r="N465" s="8"/>
      <c r="O465" s="44"/>
      <c r="P465" s="8">
        <v>839</v>
      </c>
      <c r="Q465" s="7"/>
      <c r="R465" s="8"/>
      <c r="S465" s="8"/>
      <c r="T465" s="16"/>
    </row>
    <row r="466" spans="1:20" x14ac:dyDescent="0.2">
      <c r="A466" s="130" t="s">
        <v>0</v>
      </c>
      <c r="B466" s="2"/>
      <c r="C466" s="2"/>
      <c r="D466" s="43" t="s">
        <v>38</v>
      </c>
      <c r="E466" s="9">
        <v>414</v>
      </c>
      <c r="F466" s="12">
        <v>40105</v>
      </c>
      <c r="G466" s="7" t="s">
        <v>915</v>
      </c>
      <c r="H466" s="7"/>
      <c r="I466" s="7"/>
      <c r="J466" s="7"/>
      <c r="K466" s="7"/>
      <c r="L466" s="2"/>
      <c r="M466" s="2"/>
      <c r="N466" s="8"/>
      <c r="O466" s="44"/>
      <c r="P466" s="8"/>
      <c r="Q466" s="7"/>
      <c r="R466" s="8"/>
      <c r="S466" s="8"/>
      <c r="T466" s="16"/>
    </row>
    <row r="467" spans="1:20" ht="33.75" x14ac:dyDescent="0.2">
      <c r="A467" s="130" t="s">
        <v>0</v>
      </c>
      <c r="B467" s="2"/>
      <c r="C467" s="2"/>
      <c r="D467" s="43" t="s">
        <v>38</v>
      </c>
      <c r="E467" s="9">
        <v>415</v>
      </c>
      <c r="F467" s="12">
        <v>40105</v>
      </c>
      <c r="G467" s="7" t="s">
        <v>916</v>
      </c>
      <c r="H467" s="7"/>
      <c r="I467" s="7"/>
      <c r="J467" s="7"/>
      <c r="K467" s="7"/>
      <c r="L467" s="2"/>
      <c r="M467" s="2"/>
      <c r="N467" s="8"/>
      <c r="O467" s="44">
        <v>357</v>
      </c>
      <c r="P467" s="8">
        <v>435</v>
      </c>
      <c r="Q467" s="7"/>
      <c r="R467" s="8"/>
      <c r="S467" s="8"/>
      <c r="T467" s="16"/>
    </row>
    <row r="468" spans="1:20" ht="33.75" x14ac:dyDescent="0.2">
      <c r="A468" s="130" t="s">
        <v>0</v>
      </c>
      <c r="B468" s="2"/>
      <c r="C468" s="2"/>
      <c r="D468" s="43" t="s">
        <v>38</v>
      </c>
      <c r="E468" s="9">
        <v>416</v>
      </c>
      <c r="F468" s="12">
        <v>40164</v>
      </c>
      <c r="G468" s="7" t="s">
        <v>917</v>
      </c>
      <c r="H468" s="7"/>
      <c r="I468" s="7"/>
      <c r="J468" s="7"/>
      <c r="K468" s="7"/>
      <c r="L468" s="2"/>
      <c r="M468" s="2"/>
      <c r="N468" s="8"/>
      <c r="O468" s="44"/>
      <c r="P468" s="8">
        <v>437</v>
      </c>
      <c r="Q468" s="7"/>
      <c r="R468" s="8"/>
      <c r="S468" s="8"/>
      <c r="T468" s="16"/>
    </row>
    <row r="469" spans="1:20" ht="45" x14ac:dyDescent="0.2">
      <c r="A469" s="130" t="s">
        <v>0</v>
      </c>
      <c r="B469" s="2"/>
      <c r="C469" s="2"/>
      <c r="D469" s="43" t="s">
        <v>38</v>
      </c>
      <c r="E469" s="9">
        <v>417</v>
      </c>
      <c r="F469" s="12">
        <v>40164</v>
      </c>
      <c r="G469" s="7" t="s">
        <v>918</v>
      </c>
      <c r="H469" s="7"/>
      <c r="I469" s="7"/>
      <c r="J469" s="7"/>
      <c r="K469" s="7"/>
      <c r="L469" s="2"/>
      <c r="M469" s="2"/>
      <c r="N469" s="8"/>
      <c r="O469" s="44"/>
      <c r="P469" s="8"/>
      <c r="Q469" s="7"/>
      <c r="R469" s="8"/>
      <c r="S469" s="8"/>
      <c r="T469" s="16"/>
    </row>
    <row r="470" spans="1:20" ht="33.75" x14ac:dyDescent="0.2">
      <c r="A470" s="130" t="s">
        <v>0</v>
      </c>
      <c r="B470" s="2"/>
      <c r="C470" s="2"/>
      <c r="D470" s="43" t="s">
        <v>38</v>
      </c>
      <c r="E470" s="9">
        <v>418</v>
      </c>
      <c r="F470" s="12">
        <v>40164</v>
      </c>
      <c r="G470" s="7" t="s">
        <v>919</v>
      </c>
      <c r="H470" s="7"/>
      <c r="I470" s="7"/>
      <c r="J470" s="7"/>
      <c r="K470" s="7"/>
      <c r="L470" s="2"/>
      <c r="M470" s="2"/>
      <c r="N470" s="8"/>
      <c r="O470" s="44"/>
      <c r="P470" s="8"/>
      <c r="Q470" s="7"/>
      <c r="R470" s="8"/>
      <c r="S470" s="8"/>
      <c r="T470" s="16"/>
    </row>
    <row r="471" spans="1:20" ht="67.5" x14ac:dyDescent="0.2">
      <c r="A471" s="130" t="s">
        <v>0</v>
      </c>
      <c r="B471" s="2"/>
      <c r="C471" s="8"/>
      <c r="D471" s="43" t="s">
        <v>38</v>
      </c>
      <c r="E471" s="9">
        <v>419</v>
      </c>
      <c r="F471" s="12"/>
      <c r="G471" s="7" t="s">
        <v>920</v>
      </c>
      <c r="H471" s="7"/>
      <c r="I471" s="7"/>
      <c r="J471" s="7"/>
      <c r="K471" s="7"/>
      <c r="L471" s="2"/>
      <c r="M471" s="2"/>
      <c r="N471" s="8"/>
      <c r="O471" s="44"/>
      <c r="P471" s="8"/>
      <c r="Q471" s="7"/>
      <c r="R471" s="8"/>
      <c r="S471" s="8"/>
      <c r="T471" s="16"/>
    </row>
    <row r="472" spans="1:20" x14ac:dyDescent="0.2">
      <c r="A472" s="130" t="s">
        <v>0</v>
      </c>
      <c r="B472" s="2"/>
      <c r="C472" s="8"/>
      <c r="D472" s="43" t="s">
        <v>38</v>
      </c>
      <c r="E472" s="9">
        <v>420</v>
      </c>
      <c r="F472" s="12">
        <v>40164</v>
      </c>
      <c r="G472" s="7" t="s">
        <v>915</v>
      </c>
      <c r="H472" s="7"/>
      <c r="I472" s="7"/>
      <c r="J472" s="7"/>
      <c r="K472" s="7"/>
      <c r="L472" s="2"/>
      <c r="M472" s="2"/>
      <c r="N472" s="8"/>
      <c r="O472" s="44"/>
      <c r="P472" s="8"/>
      <c r="Q472" s="7"/>
      <c r="R472" s="8"/>
      <c r="S472" s="8"/>
      <c r="T472" s="16"/>
    </row>
    <row r="473" spans="1:20" ht="33.75" x14ac:dyDescent="0.2">
      <c r="A473" s="130" t="s">
        <v>0</v>
      </c>
      <c r="B473" s="2"/>
      <c r="C473" s="8"/>
      <c r="D473" s="43" t="s">
        <v>38</v>
      </c>
      <c r="E473" s="9">
        <v>421</v>
      </c>
      <c r="F473" s="12">
        <v>40164</v>
      </c>
      <c r="G473" s="7" t="s">
        <v>921</v>
      </c>
      <c r="H473" s="7"/>
      <c r="I473" s="7"/>
      <c r="J473" s="7"/>
      <c r="K473" s="7"/>
      <c r="L473" s="2"/>
      <c r="M473" s="2"/>
      <c r="N473" s="8"/>
      <c r="O473" s="44"/>
      <c r="P473" s="8"/>
      <c r="Q473" s="7"/>
      <c r="R473" s="8"/>
      <c r="S473" s="8"/>
      <c r="T473" s="16"/>
    </row>
    <row r="474" spans="1:20" ht="56.25" x14ac:dyDescent="0.2">
      <c r="A474" s="130" t="s">
        <v>0</v>
      </c>
      <c r="B474" s="2"/>
      <c r="C474" s="8"/>
      <c r="D474" s="43" t="s">
        <v>38</v>
      </c>
      <c r="E474" s="9">
        <v>422</v>
      </c>
      <c r="F474" s="12">
        <v>40164</v>
      </c>
      <c r="G474" s="7" t="s">
        <v>922</v>
      </c>
      <c r="H474" s="7"/>
      <c r="I474" s="7"/>
      <c r="J474" s="7"/>
      <c r="K474" s="7"/>
      <c r="L474" s="2"/>
      <c r="M474" s="2"/>
      <c r="N474" s="8"/>
      <c r="O474" s="44"/>
      <c r="P474" s="8"/>
      <c r="Q474" s="7"/>
      <c r="R474" s="8"/>
      <c r="S474" s="8"/>
      <c r="T474" s="16"/>
    </row>
    <row r="475" spans="1:20" ht="56.25" x14ac:dyDescent="0.2">
      <c r="A475" s="130" t="s">
        <v>0</v>
      </c>
      <c r="B475" s="2"/>
      <c r="C475" s="8"/>
      <c r="D475" s="43" t="s">
        <v>38</v>
      </c>
      <c r="E475" s="9">
        <v>423</v>
      </c>
      <c r="F475" s="12">
        <v>40164</v>
      </c>
      <c r="G475" s="7" t="s">
        <v>923</v>
      </c>
      <c r="H475" s="7"/>
      <c r="I475" s="7"/>
      <c r="J475" s="7"/>
      <c r="K475" s="7"/>
      <c r="L475" s="2"/>
      <c r="M475" s="2"/>
      <c r="N475" s="8"/>
      <c r="O475" s="44"/>
      <c r="P475" s="8"/>
      <c r="Q475" s="7"/>
      <c r="R475" s="8"/>
      <c r="S475" s="8"/>
      <c r="T475" s="16"/>
    </row>
    <row r="476" spans="1:20" ht="45" x14ac:dyDescent="0.2">
      <c r="A476" s="130" t="s">
        <v>0</v>
      </c>
      <c r="B476" s="2"/>
      <c r="C476" s="8"/>
      <c r="D476" s="43" t="s">
        <v>38</v>
      </c>
      <c r="E476" s="9">
        <v>424</v>
      </c>
      <c r="F476" s="12">
        <v>40164</v>
      </c>
      <c r="G476" s="7" t="s">
        <v>924</v>
      </c>
      <c r="H476" s="7"/>
      <c r="I476" s="7"/>
      <c r="J476" s="7"/>
      <c r="K476" s="7"/>
      <c r="L476" s="2"/>
      <c r="M476" s="2"/>
      <c r="N476" s="8"/>
      <c r="O476" s="44"/>
      <c r="P476" s="8"/>
      <c r="Q476" s="7"/>
      <c r="R476" s="8"/>
      <c r="S476" s="8"/>
      <c r="T476" s="16"/>
    </row>
    <row r="477" spans="1:20" ht="45" x14ac:dyDescent="0.2">
      <c r="A477" s="130" t="s">
        <v>0</v>
      </c>
      <c r="B477" s="2"/>
      <c r="C477" s="8"/>
      <c r="D477" s="43" t="s">
        <v>38</v>
      </c>
      <c r="E477" s="9">
        <v>425</v>
      </c>
      <c r="F477" s="12">
        <v>40164</v>
      </c>
      <c r="G477" s="7" t="s">
        <v>925</v>
      </c>
      <c r="H477" s="7"/>
      <c r="I477" s="7"/>
      <c r="J477" s="7"/>
      <c r="K477" s="7"/>
      <c r="L477" s="2"/>
      <c r="M477" s="2"/>
      <c r="N477" s="8"/>
      <c r="O477" s="44"/>
      <c r="P477" s="8">
        <v>426</v>
      </c>
      <c r="Q477" s="7"/>
      <c r="R477" s="8"/>
      <c r="S477" s="8"/>
      <c r="T477" s="16"/>
    </row>
    <row r="478" spans="1:20" ht="45" x14ac:dyDescent="0.2">
      <c r="A478" s="130" t="s">
        <v>0</v>
      </c>
      <c r="B478" s="2"/>
      <c r="C478" s="8"/>
      <c r="D478" s="43" t="s">
        <v>38</v>
      </c>
      <c r="E478" s="9">
        <v>426</v>
      </c>
      <c r="F478" s="12">
        <v>40164</v>
      </c>
      <c r="G478" s="7" t="s">
        <v>926</v>
      </c>
      <c r="H478" s="7"/>
      <c r="I478" s="7"/>
      <c r="J478" s="7"/>
      <c r="K478" s="7"/>
      <c r="L478" s="2"/>
      <c r="M478" s="2"/>
      <c r="N478" s="8"/>
      <c r="O478" s="44">
        <v>425</v>
      </c>
      <c r="P478" s="8">
        <v>433</v>
      </c>
      <c r="Q478" s="7"/>
      <c r="R478" s="8"/>
      <c r="S478" s="8"/>
      <c r="T478" s="16"/>
    </row>
    <row r="479" spans="1:20" ht="22.5" x14ac:dyDescent="0.2">
      <c r="A479" s="130" t="s">
        <v>0</v>
      </c>
      <c r="B479" s="2"/>
      <c r="C479" s="8"/>
      <c r="D479" s="43" t="s">
        <v>38</v>
      </c>
      <c r="E479" s="9">
        <v>427</v>
      </c>
      <c r="F479" s="12">
        <v>40164</v>
      </c>
      <c r="G479" s="7" t="s">
        <v>927</v>
      </c>
      <c r="H479" s="7"/>
      <c r="I479" s="7"/>
      <c r="J479" s="7"/>
      <c r="K479" s="7"/>
      <c r="L479" s="2"/>
      <c r="M479" s="2"/>
      <c r="N479" s="8"/>
      <c r="O479" s="44"/>
      <c r="P479" s="8"/>
      <c r="Q479" s="7"/>
      <c r="R479" s="8"/>
      <c r="S479" s="8"/>
      <c r="T479" s="16"/>
    </row>
    <row r="480" spans="1:20" ht="45" x14ac:dyDescent="0.2">
      <c r="A480" s="130" t="s">
        <v>0</v>
      </c>
      <c r="B480" s="8"/>
      <c r="C480" s="8"/>
      <c r="D480" s="43" t="s">
        <v>38</v>
      </c>
      <c r="E480" s="9">
        <v>428</v>
      </c>
      <c r="F480" s="12">
        <v>40164</v>
      </c>
      <c r="G480" s="7" t="s">
        <v>928</v>
      </c>
      <c r="H480" s="7"/>
      <c r="I480" s="7"/>
      <c r="J480" s="7"/>
      <c r="K480" s="7"/>
      <c r="L480" s="2" t="s">
        <v>199</v>
      </c>
      <c r="M480" s="2" t="s">
        <v>55</v>
      </c>
      <c r="N480" s="8" t="s">
        <v>38</v>
      </c>
      <c r="O480" s="44">
        <v>415</v>
      </c>
      <c r="P480" s="8">
        <v>451</v>
      </c>
      <c r="Q480" s="7"/>
      <c r="R480" s="8"/>
      <c r="S480" s="8"/>
      <c r="T480" s="16"/>
    </row>
    <row r="481" spans="1:20" ht="33.75" x14ac:dyDescent="0.2">
      <c r="A481" s="130" t="s">
        <v>0</v>
      </c>
      <c r="B481" s="8"/>
      <c r="C481" s="8"/>
      <c r="D481" s="43" t="s">
        <v>38</v>
      </c>
      <c r="E481" s="9">
        <v>429</v>
      </c>
      <c r="F481" s="12">
        <v>40164</v>
      </c>
      <c r="G481" s="7" t="s">
        <v>929</v>
      </c>
      <c r="H481" s="7"/>
      <c r="I481" s="7"/>
      <c r="J481" s="7"/>
      <c r="K481" s="7"/>
      <c r="L481" s="2"/>
      <c r="M481" s="2"/>
      <c r="N481" s="8"/>
      <c r="O481" s="44"/>
      <c r="P481" s="8"/>
      <c r="Q481" s="7"/>
      <c r="R481" s="8"/>
      <c r="S481" s="8"/>
      <c r="T481" s="16"/>
    </row>
    <row r="482" spans="1:20" ht="78.75" x14ac:dyDescent="0.2">
      <c r="A482" s="130" t="s">
        <v>528</v>
      </c>
      <c r="B482" s="8" t="s">
        <v>59</v>
      </c>
      <c r="C482" s="8"/>
      <c r="D482" s="43" t="s">
        <v>38</v>
      </c>
      <c r="E482" s="9">
        <v>430</v>
      </c>
      <c r="F482" s="12">
        <v>40164</v>
      </c>
      <c r="G482" s="7" t="s">
        <v>930</v>
      </c>
      <c r="H482" s="7"/>
      <c r="I482" s="7"/>
      <c r="J482" s="7"/>
      <c r="K482" s="7"/>
      <c r="L482" s="2" t="s">
        <v>199</v>
      </c>
      <c r="M482" s="8" t="s">
        <v>123</v>
      </c>
      <c r="N482" s="8" t="s">
        <v>38</v>
      </c>
      <c r="O482" s="44">
        <v>407</v>
      </c>
      <c r="P482" s="8">
        <v>445</v>
      </c>
      <c r="Q482" s="7"/>
      <c r="R482" s="8"/>
      <c r="S482" s="8"/>
      <c r="T482" s="16"/>
    </row>
    <row r="483" spans="1:20" ht="33.75" x14ac:dyDescent="0.2">
      <c r="A483" s="130" t="s">
        <v>0</v>
      </c>
      <c r="B483" s="8"/>
      <c r="C483" s="8"/>
      <c r="D483" s="43" t="s">
        <v>38</v>
      </c>
      <c r="E483" s="9">
        <v>431</v>
      </c>
      <c r="F483" s="12">
        <v>40164</v>
      </c>
      <c r="G483" s="7" t="s">
        <v>931</v>
      </c>
      <c r="H483" s="7"/>
      <c r="I483" s="7"/>
      <c r="J483" s="7"/>
      <c r="K483" s="7"/>
      <c r="L483" s="2" t="s">
        <v>62</v>
      </c>
      <c r="M483" s="2"/>
      <c r="N483" s="8"/>
      <c r="O483" s="44"/>
      <c r="P483" s="8">
        <v>442</v>
      </c>
      <c r="Q483" s="7"/>
      <c r="R483" s="8"/>
      <c r="S483" s="8"/>
      <c r="T483" s="16"/>
    </row>
    <row r="484" spans="1:20" ht="33.75" x14ac:dyDescent="0.2">
      <c r="A484" s="130" t="s">
        <v>0</v>
      </c>
      <c r="B484" s="8"/>
      <c r="C484" s="8"/>
      <c r="D484" s="43" t="s">
        <v>38</v>
      </c>
      <c r="E484" s="9">
        <v>432</v>
      </c>
      <c r="F484" s="12">
        <v>40164</v>
      </c>
      <c r="G484" s="7" t="s">
        <v>932</v>
      </c>
      <c r="H484" s="7"/>
      <c r="I484" s="7"/>
      <c r="J484" s="7"/>
      <c r="K484" s="7"/>
      <c r="L484" s="2"/>
      <c r="M484" s="2"/>
      <c r="N484" s="8"/>
      <c r="O484" s="44"/>
      <c r="P484" s="8"/>
      <c r="Q484" s="7"/>
      <c r="R484" s="8"/>
      <c r="S484" s="8"/>
      <c r="T484" s="16"/>
    </row>
    <row r="485" spans="1:20" ht="33.75" x14ac:dyDescent="0.2">
      <c r="A485" s="130" t="s">
        <v>0</v>
      </c>
      <c r="B485" s="8"/>
      <c r="C485" s="8"/>
      <c r="D485" s="43" t="s">
        <v>38</v>
      </c>
      <c r="E485" s="9">
        <v>433</v>
      </c>
      <c r="F485" s="12">
        <v>40164</v>
      </c>
      <c r="G485" s="7" t="s">
        <v>933</v>
      </c>
      <c r="H485" s="7"/>
      <c r="I485" s="7"/>
      <c r="J485" s="7"/>
      <c r="K485" s="7"/>
      <c r="L485" s="2"/>
      <c r="M485" s="2"/>
      <c r="N485" s="8"/>
      <c r="O485" s="44">
        <v>426</v>
      </c>
      <c r="P485" s="8">
        <v>439</v>
      </c>
      <c r="Q485" s="7"/>
      <c r="R485" s="8"/>
      <c r="S485" s="8"/>
      <c r="T485" s="16"/>
    </row>
    <row r="486" spans="1:20" ht="56.25" x14ac:dyDescent="0.2">
      <c r="A486" s="130" t="s">
        <v>528</v>
      </c>
      <c r="B486" s="8" t="s">
        <v>103</v>
      </c>
      <c r="C486" s="8"/>
      <c r="D486" s="43" t="s">
        <v>38</v>
      </c>
      <c r="E486" s="9">
        <v>434</v>
      </c>
      <c r="F486" s="12">
        <v>40212</v>
      </c>
      <c r="G486" s="7" t="s">
        <v>934</v>
      </c>
      <c r="H486" s="7"/>
      <c r="I486" s="7"/>
      <c r="J486" s="7"/>
      <c r="K486" s="7"/>
      <c r="L486" s="2" t="s">
        <v>62</v>
      </c>
      <c r="M486" s="2"/>
      <c r="N486" s="8"/>
      <c r="O486" s="44"/>
      <c r="P486" s="8"/>
      <c r="Q486" s="7" t="s">
        <v>935</v>
      </c>
      <c r="R486" s="8"/>
      <c r="S486" s="8"/>
      <c r="T486" s="16"/>
    </row>
    <row r="487" spans="1:20" ht="101.25" x14ac:dyDescent="0.2">
      <c r="A487" s="130" t="s">
        <v>523</v>
      </c>
      <c r="B487" s="8" t="s">
        <v>36</v>
      </c>
      <c r="C487" s="8"/>
      <c r="D487" s="43" t="s">
        <v>38</v>
      </c>
      <c r="E487" s="9">
        <v>435</v>
      </c>
      <c r="F487" s="12">
        <v>40212</v>
      </c>
      <c r="G487" s="7" t="s">
        <v>936</v>
      </c>
      <c r="H487" s="7"/>
      <c r="I487" s="7"/>
      <c r="J487" s="7"/>
      <c r="K487" s="7"/>
      <c r="L487" s="2" t="s">
        <v>62</v>
      </c>
      <c r="M487" s="2"/>
      <c r="N487" s="8"/>
      <c r="O487" s="44">
        <v>415.428</v>
      </c>
      <c r="P487" s="8"/>
      <c r="Q487" s="7" t="s">
        <v>937</v>
      </c>
      <c r="R487" s="8"/>
      <c r="S487" s="8"/>
      <c r="T487" s="16"/>
    </row>
    <row r="488" spans="1:20" ht="270" x14ac:dyDescent="0.2">
      <c r="A488" s="130" t="s">
        <v>523</v>
      </c>
      <c r="B488" s="8" t="s">
        <v>36</v>
      </c>
      <c r="C488" s="8"/>
      <c r="D488" s="43" t="s">
        <v>38</v>
      </c>
      <c r="E488" s="9">
        <v>436</v>
      </c>
      <c r="F488" s="12">
        <v>40212</v>
      </c>
      <c r="G488" s="7" t="s">
        <v>938</v>
      </c>
      <c r="H488" s="7"/>
      <c r="I488" s="7"/>
      <c r="J488" s="7"/>
      <c r="K488" s="7"/>
      <c r="L488" s="2" t="s">
        <v>50</v>
      </c>
      <c r="M488" s="2"/>
      <c r="N488" s="8"/>
      <c r="O488" s="44"/>
      <c r="P488" s="8">
        <v>455</v>
      </c>
      <c r="Q488" s="7" t="s">
        <v>939</v>
      </c>
      <c r="R488" s="8"/>
      <c r="S488" s="8"/>
      <c r="T488" s="16"/>
    </row>
    <row r="489" spans="1:20" ht="56.25" x14ac:dyDescent="0.2">
      <c r="A489" s="130" t="s">
        <v>523</v>
      </c>
      <c r="B489" s="8" t="s">
        <v>59</v>
      </c>
      <c r="C489" s="8"/>
      <c r="D489" s="43" t="s">
        <v>38</v>
      </c>
      <c r="E489" s="9">
        <v>437</v>
      </c>
      <c r="F489" s="12">
        <v>40212</v>
      </c>
      <c r="G489" s="7" t="s">
        <v>940</v>
      </c>
      <c r="H489" s="7"/>
      <c r="I489" s="7"/>
      <c r="J489" s="7"/>
      <c r="K489" s="7"/>
      <c r="L489" s="2" t="s">
        <v>62</v>
      </c>
      <c r="M489" s="2"/>
      <c r="N489" s="8"/>
      <c r="O489" s="44">
        <v>416</v>
      </c>
      <c r="P489" s="8"/>
      <c r="Q489" s="7" t="s">
        <v>941</v>
      </c>
      <c r="R489" s="8"/>
      <c r="S489" s="8"/>
      <c r="T489" s="16"/>
    </row>
    <row r="490" spans="1:20" ht="67.5" x14ac:dyDescent="0.2">
      <c r="A490" s="130" t="s">
        <v>523</v>
      </c>
      <c r="B490" s="8" t="s">
        <v>942</v>
      </c>
      <c r="C490" s="8"/>
      <c r="D490" s="43" t="s">
        <v>38</v>
      </c>
      <c r="E490" s="9">
        <v>438</v>
      </c>
      <c r="F490" s="12">
        <v>40212</v>
      </c>
      <c r="G490" s="7" t="s">
        <v>943</v>
      </c>
      <c r="H490" s="7"/>
      <c r="I490" s="7"/>
      <c r="J490" s="7"/>
      <c r="K490" s="7"/>
      <c r="L490" s="2" t="s">
        <v>62</v>
      </c>
      <c r="M490" s="2"/>
      <c r="N490" s="8"/>
      <c r="O490" s="44"/>
      <c r="P490" s="8">
        <v>452</v>
      </c>
      <c r="Q490" s="7" t="s">
        <v>944</v>
      </c>
      <c r="R490" s="8"/>
      <c r="S490" s="8"/>
      <c r="T490" s="16"/>
    </row>
    <row r="491" spans="1:20" ht="157.5" x14ac:dyDescent="0.2">
      <c r="A491" s="130" t="s">
        <v>528</v>
      </c>
      <c r="B491" s="8" t="s">
        <v>103</v>
      </c>
      <c r="C491" s="8" t="s">
        <v>284</v>
      </c>
      <c r="D491" s="43" t="s">
        <v>38</v>
      </c>
      <c r="E491" s="9">
        <v>439</v>
      </c>
      <c r="F491" s="12">
        <v>40212</v>
      </c>
      <c r="G491" s="7" t="s">
        <v>945</v>
      </c>
      <c r="H491" s="7"/>
      <c r="I491" s="7"/>
      <c r="J491" s="7"/>
      <c r="K491" s="7"/>
      <c r="L491" s="2" t="s">
        <v>199</v>
      </c>
      <c r="M491" s="2"/>
      <c r="N491" s="8"/>
      <c r="O491" s="44">
        <v>433</v>
      </c>
      <c r="P491" s="8">
        <v>440</v>
      </c>
      <c r="Q491" s="7" t="s">
        <v>946</v>
      </c>
      <c r="R491" s="8"/>
      <c r="S491" s="8"/>
      <c r="T491" s="16"/>
    </row>
    <row r="492" spans="1:20" ht="33.75" x14ac:dyDescent="0.2">
      <c r="A492" s="130" t="s">
        <v>528</v>
      </c>
      <c r="B492" s="8" t="s">
        <v>103</v>
      </c>
      <c r="C492" s="8"/>
      <c r="D492" s="43" t="s">
        <v>38</v>
      </c>
      <c r="E492" s="9">
        <v>440</v>
      </c>
      <c r="F492" s="12">
        <v>40212</v>
      </c>
      <c r="G492" s="7" t="s">
        <v>947</v>
      </c>
      <c r="H492" s="7"/>
      <c r="I492" s="7"/>
      <c r="J492" s="7"/>
      <c r="K492" s="7"/>
      <c r="L492" s="2" t="s">
        <v>199</v>
      </c>
      <c r="M492" s="2"/>
      <c r="N492" s="8"/>
      <c r="O492" s="44">
        <v>439</v>
      </c>
      <c r="P492" s="8">
        <v>444</v>
      </c>
      <c r="Q492" s="7"/>
      <c r="R492" s="8"/>
      <c r="S492" s="8"/>
      <c r="T492" s="16"/>
    </row>
    <row r="493" spans="1:20" ht="56.25" x14ac:dyDescent="0.2">
      <c r="A493" s="130" t="s">
        <v>523</v>
      </c>
      <c r="B493" s="8" t="s">
        <v>36</v>
      </c>
      <c r="C493" s="8"/>
      <c r="D493" s="43" t="s">
        <v>38</v>
      </c>
      <c r="E493" s="9">
        <v>441</v>
      </c>
      <c r="F493" s="12">
        <v>40212</v>
      </c>
      <c r="G493" s="7" t="s">
        <v>948</v>
      </c>
      <c r="H493" s="7"/>
      <c r="I493" s="7"/>
      <c r="J493" s="7"/>
      <c r="K493" s="7"/>
      <c r="L493" s="2" t="s">
        <v>62</v>
      </c>
      <c r="M493" s="2" t="s">
        <v>227</v>
      </c>
      <c r="N493" s="8" t="s">
        <v>38</v>
      </c>
      <c r="O493" s="44">
        <v>320</v>
      </c>
      <c r="P493" s="8">
        <v>608</v>
      </c>
      <c r="Q493" s="7"/>
      <c r="R493" s="8"/>
      <c r="S493" s="8"/>
      <c r="T493" s="16"/>
    </row>
    <row r="494" spans="1:20" ht="101.25" x14ac:dyDescent="0.2">
      <c r="A494" s="130" t="s">
        <v>528</v>
      </c>
      <c r="B494" s="8" t="s">
        <v>59</v>
      </c>
      <c r="C494" s="8"/>
      <c r="D494" s="43" t="s">
        <v>38</v>
      </c>
      <c r="E494" s="9">
        <v>442</v>
      </c>
      <c r="F494" s="12">
        <v>40212</v>
      </c>
      <c r="G494" s="7" t="s">
        <v>949</v>
      </c>
      <c r="H494" s="7"/>
      <c r="I494" s="7"/>
      <c r="J494" s="7"/>
      <c r="K494" s="7"/>
      <c r="L494" s="2" t="s">
        <v>62</v>
      </c>
      <c r="M494" s="2" t="s">
        <v>239</v>
      </c>
      <c r="N494" s="8" t="s">
        <v>38</v>
      </c>
      <c r="O494" s="44">
        <v>431</v>
      </c>
      <c r="P494" s="8">
        <v>443</v>
      </c>
      <c r="Q494" s="7"/>
      <c r="R494" s="8"/>
      <c r="S494" s="8"/>
      <c r="T494" s="16"/>
    </row>
    <row r="495" spans="1:20" ht="90" x14ac:dyDescent="0.2">
      <c r="A495" s="130" t="s">
        <v>528</v>
      </c>
      <c r="B495" s="8" t="s">
        <v>59</v>
      </c>
      <c r="C495" s="8"/>
      <c r="D495" s="43" t="s">
        <v>38</v>
      </c>
      <c r="E495" s="9">
        <v>443</v>
      </c>
      <c r="F495" s="12">
        <v>40233</v>
      </c>
      <c r="G495" s="7" t="s">
        <v>950</v>
      </c>
      <c r="H495" s="7"/>
      <c r="I495" s="7"/>
      <c r="J495" s="7"/>
      <c r="K495" s="7"/>
      <c r="L495" s="2" t="s">
        <v>62</v>
      </c>
      <c r="M495" s="2" t="s">
        <v>239</v>
      </c>
      <c r="N495" s="8" t="s">
        <v>38</v>
      </c>
      <c r="O495" s="44">
        <v>431</v>
      </c>
      <c r="P495" s="8"/>
      <c r="Q495" s="7"/>
      <c r="R495" s="8"/>
      <c r="S495" s="8"/>
      <c r="T495" s="16"/>
    </row>
    <row r="496" spans="1:20" ht="33.75" x14ac:dyDescent="0.2">
      <c r="A496" s="130" t="s">
        <v>528</v>
      </c>
      <c r="B496" s="8" t="s">
        <v>103</v>
      </c>
      <c r="C496" s="8"/>
      <c r="D496" s="43" t="s">
        <v>38</v>
      </c>
      <c r="E496" s="9">
        <v>444</v>
      </c>
      <c r="F496" s="12">
        <v>40233</v>
      </c>
      <c r="G496" s="7" t="s">
        <v>951</v>
      </c>
      <c r="H496" s="7"/>
      <c r="I496" s="7"/>
      <c r="J496" s="7"/>
      <c r="K496" s="7"/>
      <c r="L496" s="2" t="s">
        <v>199</v>
      </c>
      <c r="M496" s="2" t="s">
        <v>55</v>
      </c>
      <c r="N496" s="8" t="s">
        <v>38</v>
      </c>
      <c r="O496" s="44">
        <v>440</v>
      </c>
      <c r="P496" s="8">
        <v>458</v>
      </c>
      <c r="Q496" s="7"/>
      <c r="R496" s="8"/>
      <c r="S496" s="8"/>
      <c r="T496" s="16"/>
    </row>
    <row r="497" spans="1:20" ht="45" x14ac:dyDescent="0.2">
      <c r="A497" s="130" t="s">
        <v>528</v>
      </c>
      <c r="B497" s="8" t="s">
        <v>59</v>
      </c>
      <c r="C497" s="8"/>
      <c r="D497" s="43" t="s">
        <v>38</v>
      </c>
      <c r="E497" s="9">
        <v>445</v>
      </c>
      <c r="F497" s="12">
        <v>40233</v>
      </c>
      <c r="G497" s="7" t="s">
        <v>952</v>
      </c>
      <c r="H497" s="7"/>
      <c r="I497" s="7"/>
      <c r="J497" s="7"/>
      <c r="K497" s="7"/>
      <c r="L497" s="2" t="s">
        <v>199</v>
      </c>
      <c r="M497" s="2" t="s">
        <v>123</v>
      </c>
      <c r="N497" s="8" t="s">
        <v>38</v>
      </c>
      <c r="O497" s="44">
        <v>430</v>
      </c>
      <c r="P497" s="8">
        <v>509</v>
      </c>
      <c r="Q497" s="7"/>
      <c r="R497" s="8"/>
      <c r="S497" s="8"/>
      <c r="T497" s="16"/>
    </row>
    <row r="498" spans="1:20" ht="123.75" x14ac:dyDescent="0.2">
      <c r="A498" s="130" t="s">
        <v>523</v>
      </c>
      <c r="B498" s="8" t="s">
        <v>36</v>
      </c>
      <c r="C498" s="8"/>
      <c r="D498" s="43" t="s">
        <v>38</v>
      </c>
      <c r="E498" s="9">
        <v>446</v>
      </c>
      <c r="F498" s="12">
        <v>40233</v>
      </c>
      <c r="G498" s="7" t="s">
        <v>953</v>
      </c>
      <c r="H498" s="7"/>
      <c r="I498" s="7"/>
      <c r="J498" s="7"/>
      <c r="K498" s="7"/>
      <c r="L498" s="2" t="s">
        <v>80</v>
      </c>
      <c r="M498" s="2" t="s">
        <v>239</v>
      </c>
      <c r="N498" s="8" t="s">
        <v>38</v>
      </c>
      <c r="O498" s="44">
        <v>297</v>
      </c>
      <c r="P498" s="8"/>
      <c r="Q498" s="7" t="s">
        <v>954</v>
      </c>
      <c r="R498" s="8"/>
      <c r="S498" s="8"/>
      <c r="T498" s="16"/>
    </row>
    <row r="499" spans="1:20" ht="292.5" x14ac:dyDescent="0.2">
      <c r="A499" s="130" t="s">
        <v>523</v>
      </c>
      <c r="B499" s="8" t="s">
        <v>59</v>
      </c>
      <c r="C499" s="8"/>
      <c r="D499" s="43" t="s">
        <v>38</v>
      </c>
      <c r="E499" s="9">
        <v>447</v>
      </c>
      <c r="F499" s="12">
        <v>40233</v>
      </c>
      <c r="G499" s="7" t="s">
        <v>955</v>
      </c>
      <c r="H499" s="7"/>
      <c r="I499" s="7"/>
      <c r="J499" s="7"/>
      <c r="K499" s="7"/>
      <c r="L499" s="2" t="s">
        <v>80</v>
      </c>
      <c r="M499" s="2" t="s">
        <v>227</v>
      </c>
      <c r="N499" s="8" t="s">
        <v>38</v>
      </c>
      <c r="O499" s="44">
        <v>367</v>
      </c>
      <c r="P499" s="8"/>
      <c r="Q499" s="7" t="s">
        <v>956</v>
      </c>
      <c r="R499" s="8"/>
      <c r="S499" s="8"/>
      <c r="T499" s="16"/>
    </row>
    <row r="500" spans="1:20" ht="67.5" x14ac:dyDescent="0.2">
      <c r="A500" s="130" t="s">
        <v>523</v>
      </c>
      <c r="B500" s="8" t="s">
        <v>36</v>
      </c>
      <c r="C500" s="8"/>
      <c r="D500" s="43" t="s">
        <v>38</v>
      </c>
      <c r="E500" s="9">
        <v>448</v>
      </c>
      <c r="F500" s="12">
        <v>40233</v>
      </c>
      <c r="G500" s="7" t="s">
        <v>957</v>
      </c>
      <c r="H500" s="7"/>
      <c r="I500" s="7"/>
      <c r="J500" s="7"/>
      <c r="K500" s="7"/>
      <c r="L500" s="2" t="s">
        <v>80</v>
      </c>
      <c r="M500" s="2"/>
      <c r="N500" s="8"/>
      <c r="O500" s="44">
        <v>436</v>
      </c>
      <c r="P500" s="8">
        <v>457</v>
      </c>
      <c r="Q500" s="7" t="s">
        <v>958</v>
      </c>
      <c r="R500" s="8"/>
      <c r="S500" s="8"/>
      <c r="T500" s="16"/>
    </row>
    <row r="501" spans="1:20" ht="45" x14ac:dyDescent="0.2">
      <c r="A501" s="130" t="s">
        <v>523</v>
      </c>
      <c r="B501" s="8" t="s">
        <v>59</v>
      </c>
      <c r="C501" s="8"/>
      <c r="D501" s="43" t="s">
        <v>38</v>
      </c>
      <c r="E501" s="9">
        <v>449</v>
      </c>
      <c r="F501" s="12">
        <v>40233</v>
      </c>
      <c r="G501" s="7" t="s">
        <v>959</v>
      </c>
      <c r="H501" s="7"/>
      <c r="I501" s="7"/>
      <c r="J501" s="7"/>
      <c r="K501" s="7"/>
      <c r="L501" s="2" t="s">
        <v>199</v>
      </c>
      <c r="M501" s="2"/>
      <c r="N501" s="8"/>
      <c r="O501" s="44"/>
      <c r="P501" s="8">
        <v>488</v>
      </c>
      <c r="Q501" s="7" t="s">
        <v>960</v>
      </c>
      <c r="R501" s="8"/>
      <c r="S501" s="8"/>
      <c r="T501" s="16"/>
    </row>
    <row r="502" spans="1:20" ht="56.25" x14ac:dyDescent="0.2">
      <c r="A502" s="130" t="s">
        <v>528</v>
      </c>
      <c r="B502" s="8" t="s">
        <v>330</v>
      </c>
      <c r="C502" s="8"/>
      <c r="D502" s="43" t="s">
        <v>38</v>
      </c>
      <c r="E502" s="9">
        <v>450</v>
      </c>
      <c r="F502" s="12">
        <v>40254</v>
      </c>
      <c r="G502" s="7" t="s">
        <v>961</v>
      </c>
      <c r="H502" s="7"/>
      <c r="I502" s="7"/>
      <c r="J502" s="7"/>
      <c r="K502" s="7"/>
      <c r="L502" s="2" t="s">
        <v>62</v>
      </c>
      <c r="M502" s="2"/>
      <c r="N502" s="8"/>
      <c r="O502" s="44"/>
      <c r="P502" s="8"/>
      <c r="Q502" s="7" t="s">
        <v>962</v>
      </c>
      <c r="R502" s="8"/>
      <c r="S502" s="8"/>
      <c r="T502" s="16"/>
    </row>
    <row r="503" spans="1:20" ht="45" x14ac:dyDescent="0.2">
      <c r="A503" s="130" t="s">
        <v>523</v>
      </c>
      <c r="B503" s="8" t="s">
        <v>36</v>
      </c>
      <c r="C503" s="8"/>
      <c r="D503" s="43" t="s">
        <v>38</v>
      </c>
      <c r="E503" s="9">
        <v>451</v>
      </c>
      <c r="F503" s="12">
        <v>40289</v>
      </c>
      <c r="G503" s="7" t="s">
        <v>963</v>
      </c>
      <c r="H503" s="7"/>
      <c r="I503" s="7"/>
      <c r="J503" s="7"/>
      <c r="K503" s="7"/>
      <c r="L503" s="2" t="s">
        <v>62</v>
      </c>
      <c r="M503" s="8" t="s">
        <v>227</v>
      </c>
      <c r="N503" s="8" t="s">
        <v>38</v>
      </c>
      <c r="O503" s="44">
        <v>428.435</v>
      </c>
      <c r="P503" s="8"/>
      <c r="Q503" s="7" t="s">
        <v>964</v>
      </c>
      <c r="R503" s="8"/>
      <c r="S503" s="8"/>
      <c r="T503" s="16"/>
    </row>
    <row r="504" spans="1:20" ht="67.5" x14ac:dyDescent="0.2">
      <c r="A504" s="130" t="s">
        <v>523</v>
      </c>
      <c r="B504" s="8" t="s">
        <v>36</v>
      </c>
      <c r="C504" s="8"/>
      <c r="D504" s="43" t="s">
        <v>38</v>
      </c>
      <c r="E504" s="9">
        <v>452</v>
      </c>
      <c r="F504" s="12">
        <v>40303</v>
      </c>
      <c r="G504" s="7" t="s">
        <v>965</v>
      </c>
      <c r="H504" s="7"/>
      <c r="I504" s="7"/>
      <c r="J504" s="7"/>
      <c r="K504" s="7"/>
      <c r="L504" s="2" t="s">
        <v>62</v>
      </c>
      <c r="M504" s="2"/>
      <c r="N504" s="8"/>
      <c r="O504" s="44">
        <v>438</v>
      </c>
      <c r="P504" s="8">
        <v>453</v>
      </c>
      <c r="Q504" s="7" t="s">
        <v>966</v>
      </c>
      <c r="R504" s="8"/>
      <c r="S504" s="8"/>
      <c r="T504" s="16"/>
    </row>
    <row r="505" spans="1:20" ht="78.75" x14ac:dyDescent="0.2">
      <c r="A505" s="130" t="s">
        <v>523</v>
      </c>
      <c r="B505" s="8" t="s">
        <v>36</v>
      </c>
      <c r="C505" s="8"/>
      <c r="D505" s="43" t="s">
        <v>38</v>
      </c>
      <c r="E505" s="9">
        <v>453</v>
      </c>
      <c r="F505" s="12">
        <v>40303</v>
      </c>
      <c r="G505" s="7" t="s">
        <v>967</v>
      </c>
      <c r="H505" s="7"/>
      <c r="I505" s="7"/>
      <c r="J505" s="7"/>
      <c r="K505" s="7"/>
      <c r="L505" s="2" t="s">
        <v>80</v>
      </c>
      <c r="M505" s="2" t="s">
        <v>55</v>
      </c>
      <c r="N505" s="8" t="s">
        <v>38</v>
      </c>
      <c r="O505" s="44">
        <v>452</v>
      </c>
      <c r="P505" s="8">
        <v>456</v>
      </c>
      <c r="Q505" s="7" t="s">
        <v>968</v>
      </c>
      <c r="R505" s="8"/>
      <c r="S505" s="8"/>
      <c r="T505" s="16"/>
    </row>
    <row r="506" spans="1:20" x14ac:dyDescent="0.2">
      <c r="A506" s="130" t="s">
        <v>0</v>
      </c>
      <c r="B506" s="2"/>
      <c r="C506" s="8"/>
      <c r="D506" s="43" t="s">
        <v>38</v>
      </c>
      <c r="E506" s="9">
        <v>454</v>
      </c>
      <c r="F506" s="12">
        <v>40303</v>
      </c>
      <c r="G506" s="7" t="s">
        <v>915</v>
      </c>
      <c r="H506" s="7"/>
      <c r="I506" s="7"/>
      <c r="J506" s="7"/>
      <c r="K506" s="7"/>
      <c r="L506" s="2"/>
      <c r="M506" s="2"/>
      <c r="N506" s="8"/>
      <c r="O506" s="44"/>
      <c r="P506" s="8"/>
      <c r="Q506" s="7"/>
      <c r="R506" s="8"/>
      <c r="S506" s="8"/>
      <c r="T506" s="16"/>
    </row>
    <row r="507" spans="1:20" ht="56.25" x14ac:dyDescent="0.2">
      <c r="A507" s="130" t="s">
        <v>523</v>
      </c>
      <c r="B507" s="8" t="s">
        <v>969</v>
      </c>
      <c r="C507" s="8"/>
      <c r="D507" s="43" t="s">
        <v>38</v>
      </c>
      <c r="E507" s="9">
        <v>455</v>
      </c>
      <c r="F507" s="12">
        <v>40317</v>
      </c>
      <c r="G507" s="7" t="s">
        <v>970</v>
      </c>
      <c r="H507" s="7"/>
      <c r="I507" s="7"/>
      <c r="J507" s="7"/>
      <c r="K507" s="7"/>
      <c r="L507" s="2" t="s">
        <v>50</v>
      </c>
      <c r="M507" s="2" t="s">
        <v>55</v>
      </c>
      <c r="N507" s="8" t="s">
        <v>38</v>
      </c>
      <c r="O507" s="44">
        <v>436</v>
      </c>
      <c r="P507" s="8">
        <v>462</v>
      </c>
      <c r="Q507" s="7" t="s">
        <v>971</v>
      </c>
      <c r="R507" s="8"/>
      <c r="S507" s="8"/>
      <c r="T507" s="16"/>
    </row>
    <row r="508" spans="1:20" ht="78.75" x14ac:dyDescent="0.2">
      <c r="A508" s="130" t="s">
        <v>523</v>
      </c>
      <c r="B508" s="8" t="s">
        <v>36</v>
      </c>
      <c r="C508" s="8"/>
      <c r="D508" s="43" t="s">
        <v>38</v>
      </c>
      <c r="E508" s="9">
        <v>456</v>
      </c>
      <c r="F508" s="12">
        <v>40317</v>
      </c>
      <c r="G508" s="7" t="s">
        <v>972</v>
      </c>
      <c r="H508" s="7"/>
      <c r="I508" s="7"/>
      <c r="J508" s="7"/>
      <c r="K508" s="7"/>
      <c r="L508" s="2" t="s">
        <v>80</v>
      </c>
      <c r="M508" s="8" t="s">
        <v>227</v>
      </c>
      <c r="N508" s="8" t="s">
        <v>38</v>
      </c>
      <c r="O508" s="44">
        <v>453</v>
      </c>
      <c r="P508" s="8">
        <v>474</v>
      </c>
      <c r="Q508" s="7" t="s">
        <v>973</v>
      </c>
      <c r="R508" s="8"/>
      <c r="S508" s="8"/>
      <c r="T508" s="16"/>
    </row>
    <row r="509" spans="1:20" ht="45" x14ac:dyDescent="0.2">
      <c r="A509" s="130" t="s">
        <v>523</v>
      </c>
      <c r="B509" s="8" t="s">
        <v>36</v>
      </c>
      <c r="C509" s="8"/>
      <c r="D509" s="43" t="s">
        <v>38</v>
      </c>
      <c r="E509" s="9">
        <v>457</v>
      </c>
      <c r="F509" s="12">
        <v>40317</v>
      </c>
      <c r="G509" s="7" t="s">
        <v>974</v>
      </c>
      <c r="H509" s="7"/>
      <c r="I509" s="7"/>
      <c r="J509" s="7"/>
      <c r="K509" s="7"/>
      <c r="L509" s="2" t="s">
        <v>199</v>
      </c>
      <c r="M509" s="8" t="s">
        <v>227</v>
      </c>
      <c r="N509" s="8" t="s">
        <v>38</v>
      </c>
      <c r="O509" s="44">
        <v>448</v>
      </c>
      <c r="P509" s="8">
        <v>473</v>
      </c>
      <c r="Q509" s="7" t="s">
        <v>975</v>
      </c>
      <c r="R509" s="8"/>
      <c r="S509" s="8"/>
      <c r="T509" s="16"/>
    </row>
    <row r="510" spans="1:20" ht="45" x14ac:dyDescent="0.2">
      <c r="A510" s="130" t="s">
        <v>528</v>
      </c>
      <c r="B510" s="8" t="s">
        <v>36</v>
      </c>
      <c r="C510" s="8"/>
      <c r="D510" s="43" t="s">
        <v>38</v>
      </c>
      <c r="E510" s="9">
        <v>458</v>
      </c>
      <c r="F510" s="12">
        <v>40317</v>
      </c>
      <c r="G510" s="7" t="s">
        <v>976</v>
      </c>
      <c r="H510" s="7"/>
      <c r="I510" s="7"/>
      <c r="J510" s="7"/>
      <c r="K510" s="7"/>
      <c r="L510" s="2" t="s">
        <v>80</v>
      </c>
      <c r="M510" s="2" t="s">
        <v>55</v>
      </c>
      <c r="N510" s="8"/>
      <c r="O510" s="44">
        <v>444</v>
      </c>
      <c r="P510" s="8">
        <v>459</v>
      </c>
      <c r="Q510" s="7" t="s">
        <v>977</v>
      </c>
      <c r="R510" s="8"/>
      <c r="S510" s="8"/>
      <c r="T510" s="16"/>
    </row>
    <row r="511" spans="1:20" ht="56.25" x14ac:dyDescent="0.2">
      <c r="A511" s="130" t="s">
        <v>528</v>
      </c>
      <c r="B511" s="8" t="s">
        <v>969</v>
      </c>
      <c r="C511" s="8"/>
      <c r="D511" s="43" t="s">
        <v>38</v>
      </c>
      <c r="E511" s="9">
        <v>459</v>
      </c>
      <c r="F511" s="12">
        <v>40317</v>
      </c>
      <c r="G511" s="7" t="s">
        <v>978</v>
      </c>
      <c r="H511" s="7"/>
      <c r="I511" s="7"/>
      <c r="J511" s="7"/>
      <c r="K511" s="7"/>
      <c r="L511" s="2" t="s">
        <v>80</v>
      </c>
      <c r="M511" s="2" t="s">
        <v>227</v>
      </c>
      <c r="N511" s="8" t="s">
        <v>38</v>
      </c>
      <c r="O511" s="44">
        <v>440</v>
      </c>
      <c r="P511" s="8">
        <v>464</v>
      </c>
      <c r="Q511" s="7" t="s">
        <v>979</v>
      </c>
      <c r="R511" s="8"/>
      <c r="S511" s="8"/>
      <c r="T511" s="16"/>
    </row>
    <row r="512" spans="1:20" ht="45" x14ac:dyDescent="0.2">
      <c r="A512" s="130" t="s">
        <v>523</v>
      </c>
      <c r="B512" s="8" t="s">
        <v>36</v>
      </c>
      <c r="C512" s="8"/>
      <c r="D512" s="43" t="s">
        <v>38</v>
      </c>
      <c r="E512" s="9">
        <v>460</v>
      </c>
      <c r="F512" s="12">
        <v>40331</v>
      </c>
      <c r="G512" s="7" t="s">
        <v>980</v>
      </c>
      <c r="H512" s="7"/>
      <c r="I512" s="7"/>
      <c r="J512" s="7"/>
      <c r="K512" s="7"/>
      <c r="L512" s="2" t="s">
        <v>80</v>
      </c>
      <c r="M512" s="2"/>
      <c r="N512" s="8"/>
      <c r="O512" s="44"/>
      <c r="P512" s="8"/>
      <c r="Q512" s="7" t="s">
        <v>981</v>
      </c>
      <c r="R512" s="8"/>
      <c r="S512" s="8"/>
      <c r="T512" s="16"/>
    </row>
    <row r="513" spans="1:20" ht="112.5" x14ac:dyDescent="0.2">
      <c r="A513" s="130" t="s">
        <v>528</v>
      </c>
      <c r="B513" s="8" t="s">
        <v>59</v>
      </c>
      <c r="C513" s="8"/>
      <c r="D513" s="43" t="s">
        <v>38</v>
      </c>
      <c r="E513" s="9">
        <v>461</v>
      </c>
      <c r="F513" s="12">
        <v>40337</v>
      </c>
      <c r="G513" s="7" t="s">
        <v>982</v>
      </c>
      <c r="H513" s="7"/>
      <c r="I513" s="7"/>
      <c r="J513" s="7"/>
      <c r="K513" s="7"/>
      <c r="L513" s="2" t="s">
        <v>62</v>
      </c>
      <c r="M513" s="2"/>
      <c r="N513" s="8"/>
      <c r="O513" s="44"/>
      <c r="P513" s="8"/>
      <c r="Q513" s="7" t="s">
        <v>983</v>
      </c>
      <c r="R513" s="8"/>
      <c r="S513" s="8"/>
      <c r="T513" s="16"/>
    </row>
    <row r="514" spans="1:20" ht="78.75" x14ac:dyDescent="0.2">
      <c r="A514" s="130" t="s">
        <v>523</v>
      </c>
      <c r="B514" s="8" t="s">
        <v>36</v>
      </c>
      <c r="C514" s="8"/>
      <c r="D514" s="43" t="s">
        <v>38</v>
      </c>
      <c r="E514" s="9">
        <v>462</v>
      </c>
      <c r="F514" s="12">
        <v>40337</v>
      </c>
      <c r="G514" s="7" t="s">
        <v>984</v>
      </c>
      <c r="H514" s="7"/>
      <c r="I514" s="7"/>
      <c r="J514" s="7"/>
      <c r="K514" s="7"/>
      <c r="L514" s="2" t="s">
        <v>50</v>
      </c>
      <c r="M514" s="2" t="s">
        <v>55</v>
      </c>
      <c r="N514" s="8" t="s">
        <v>38</v>
      </c>
      <c r="O514" s="44">
        <v>455</v>
      </c>
      <c r="P514" s="8">
        <v>465</v>
      </c>
      <c r="Q514" s="7" t="s">
        <v>985</v>
      </c>
      <c r="R514" s="8"/>
      <c r="S514" s="8"/>
      <c r="T514" s="16"/>
    </row>
    <row r="515" spans="1:20" ht="112.5" x14ac:dyDescent="0.2">
      <c r="A515" s="130" t="s">
        <v>523</v>
      </c>
      <c r="B515" s="8" t="s">
        <v>59</v>
      </c>
      <c r="C515" s="8"/>
      <c r="D515" s="43" t="s">
        <v>38</v>
      </c>
      <c r="E515" s="9">
        <v>463</v>
      </c>
      <c r="F515" s="12">
        <v>40337</v>
      </c>
      <c r="G515" s="7" t="s">
        <v>986</v>
      </c>
      <c r="H515" s="7"/>
      <c r="I515" s="7"/>
      <c r="J515" s="7"/>
      <c r="K515" s="7"/>
      <c r="L515" s="2" t="s">
        <v>62</v>
      </c>
      <c r="M515" s="2"/>
      <c r="N515" s="8"/>
      <c r="O515" s="44"/>
      <c r="P515" s="8"/>
      <c r="Q515" s="7" t="s">
        <v>987</v>
      </c>
      <c r="R515" s="8"/>
      <c r="S515" s="8"/>
      <c r="T515" s="16"/>
    </row>
    <row r="516" spans="1:20" ht="78.75" x14ac:dyDescent="0.2">
      <c r="A516" s="130" t="s">
        <v>523</v>
      </c>
      <c r="B516" s="8" t="s">
        <v>36</v>
      </c>
      <c r="C516" s="8"/>
      <c r="D516" s="43" t="s">
        <v>38</v>
      </c>
      <c r="E516" s="9" t="s">
        <v>988</v>
      </c>
      <c r="F516" s="12">
        <v>40349</v>
      </c>
      <c r="G516" s="7" t="s">
        <v>989</v>
      </c>
      <c r="H516" s="7"/>
      <c r="I516" s="7"/>
      <c r="J516" s="7"/>
      <c r="K516" s="7"/>
      <c r="L516" s="2" t="s">
        <v>62</v>
      </c>
      <c r="M516" s="2"/>
      <c r="N516" s="8"/>
      <c r="O516" s="44"/>
      <c r="P516" s="8">
        <v>547</v>
      </c>
      <c r="Q516" s="7" t="s">
        <v>990</v>
      </c>
      <c r="R516" s="8"/>
      <c r="S516" s="8"/>
      <c r="T516" s="16"/>
    </row>
    <row r="517" spans="1:20" ht="67.5" x14ac:dyDescent="0.2">
      <c r="A517" s="130" t="s">
        <v>528</v>
      </c>
      <c r="B517" s="8" t="s">
        <v>103</v>
      </c>
      <c r="C517" s="8"/>
      <c r="D517" s="43" t="s">
        <v>38</v>
      </c>
      <c r="E517" s="9">
        <v>464</v>
      </c>
      <c r="F517" s="12">
        <v>40337</v>
      </c>
      <c r="G517" s="7" t="s">
        <v>991</v>
      </c>
      <c r="H517" s="7"/>
      <c r="I517" s="7"/>
      <c r="J517" s="7"/>
      <c r="K517" s="7"/>
      <c r="L517" s="2" t="s">
        <v>80</v>
      </c>
      <c r="M517" s="2" t="s">
        <v>55</v>
      </c>
      <c r="N517" s="8" t="s">
        <v>38</v>
      </c>
      <c r="O517" s="44">
        <v>459</v>
      </c>
      <c r="P517" s="8">
        <v>469</v>
      </c>
      <c r="Q517" s="7" t="s">
        <v>992</v>
      </c>
      <c r="R517" s="8"/>
      <c r="S517" s="8"/>
      <c r="T517" s="16"/>
    </row>
    <row r="518" spans="1:20" ht="78.75" x14ac:dyDescent="0.2">
      <c r="A518" s="130" t="s">
        <v>523</v>
      </c>
      <c r="B518" s="8" t="s">
        <v>36</v>
      </c>
      <c r="C518" s="8"/>
      <c r="D518" s="43" t="s">
        <v>38</v>
      </c>
      <c r="E518" s="9">
        <v>465</v>
      </c>
      <c r="F518" s="12">
        <v>40359</v>
      </c>
      <c r="G518" s="7" t="s">
        <v>993</v>
      </c>
      <c r="H518" s="7"/>
      <c r="I518" s="7"/>
      <c r="J518" s="7"/>
      <c r="K518" s="7"/>
      <c r="L518" s="2" t="s">
        <v>50</v>
      </c>
      <c r="M518" s="2" t="s">
        <v>239</v>
      </c>
      <c r="N518" s="8" t="s">
        <v>38</v>
      </c>
      <c r="O518" s="44">
        <v>462</v>
      </c>
      <c r="P518" s="8">
        <v>723</v>
      </c>
      <c r="Q518" s="7" t="s">
        <v>994</v>
      </c>
      <c r="R518" s="8"/>
      <c r="S518" s="8"/>
      <c r="T518" s="16"/>
    </row>
    <row r="519" spans="1:20" ht="67.5" x14ac:dyDescent="0.2">
      <c r="A519" s="130" t="s">
        <v>528</v>
      </c>
      <c r="B519" s="8" t="s">
        <v>330</v>
      </c>
      <c r="C519" s="8"/>
      <c r="D519" s="43" t="s">
        <v>38</v>
      </c>
      <c r="E519" s="9">
        <v>466</v>
      </c>
      <c r="F519" s="12">
        <v>40359</v>
      </c>
      <c r="G519" s="7" t="s">
        <v>995</v>
      </c>
      <c r="H519" s="7"/>
      <c r="I519" s="7"/>
      <c r="J519" s="7"/>
      <c r="K519" s="7"/>
      <c r="L519" s="2" t="s">
        <v>80</v>
      </c>
      <c r="M519" s="2"/>
      <c r="N519" s="8"/>
      <c r="O519" s="44"/>
      <c r="P519" s="8"/>
      <c r="Q519" s="7" t="s">
        <v>996</v>
      </c>
      <c r="R519" s="8"/>
      <c r="S519" s="8"/>
      <c r="T519" s="16"/>
    </row>
    <row r="520" spans="1:20" ht="78.75" x14ac:dyDescent="0.2">
      <c r="A520" s="130" t="s">
        <v>523</v>
      </c>
      <c r="B520" s="8" t="s">
        <v>36</v>
      </c>
      <c r="C520" s="8"/>
      <c r="D520" s="43" t="s">
        <v>38</v>
      </c>
      <c r="E520" s="9">
        <v>467</v>
      </c>
      <c r="F520" s="12">
        <v>40394</v>
      </c>
      <c r="G520" s="7" t="s">
        <v>997</v>
      </c>
      <c r="H520" s="7"/>
      <c r="I520" s="7"/>
      <c r="J520" s="7"/>
      <c r="K520" s="7"/>
      <c r="L520" s="2" t="s">
        <v>80</v>
      </c>
      <c r="M520" s="2" t="s">
        <v>239</v>
      </c>
      <c r="N520" s="8" t="s">
        <v>38</v>
      </c>
      <c r="O520" s="44" t="s">
        <v>998</v>
      </c>
      <c r="P520" s="8"/>
      <c r="Q520" s="7" t="s">
        <v>999</v>
      </c>
      <c r="R520" s="8"/>
      <c r="S520" s="8"/>
      <c r="T520" s="16"/>
    </row>
    <row r="521" spans="1:20" ht="67.5" x14ac:dyDescent="0.2">
      <c r="A521" s="130" t="s">
        <v>528</v>
      </c>
      <c r="B521" s="8" t="s">
        <v>103</v>
      </c>
      <c r="C521" s="8"/>
      <c r="D521" s="43" t="s">
        <v>38</v>
      </c>
      <c r="E521" s="9">
        <v>468</v>
      </c>
      <c r="F521" s="12">
        <v>40394</v>
      </c>
      <c r="G521" s="7" t="s">
        <v>1000</v>
      </c>
      <c r="H521" s="7"/>
      <c r="I521" s="7"/>
      <c r="J521" s="7"/>
      <c r="K521" s="7"/>
      <c r="L521" s="2" t="s">
        <v>62</v>
      </c>
      <c r="M521" s="2"/>
      <c r="N521" s="8"/>
      <c r="O521" s="44"/>
      <c r="P521" s="8">
        <v>588</v>
      </c>
      <c r="Q521" s="7" t="s">
        <v>1001</v>
      </c>
      <c r="R521" s="8"/>
      <c r="S521" s="8"/>
      <c r="T521" s="16"/>
    </row>
    <row r="522" spans="1:20" ht="135" x14ac:dyDescent="0.2">
      <c r="A522" s="130" t="s">
        <v>528</v>
      </c>
      <c r="B522" s="8" t="s">
        <v>103</v>
      </c>
      <c r="C522" s="8"/>
      <c r="D522" s="43" t="s">
        <v>38</v>
      </c>
      <c r="E522" s="9">
        <v>469</v>
      </c>
      <c r="F522" s="12">
        <v>40394</v>
      </c>
      <c r="G522" s="7" t="s">
        <v>1002</v>
      </c>
      <c r="H522" s="7"/>
      <c r="I522" s="7"/>
      <c r="J522" s="7"/>
      <c r="K522" s="7"/>
      <c r="L522" s="2" t="s">
        <v>50</v>
      </c>
      <c r="M522" s="2" t="s">
        <v>55</v>
      </c>
      <c r="N522" s="8" t="s">
        <v>38</v>
      </c>
      <c r="O522" s="44">
        <v>464</v>
      </c>
      <c r="P522" s="8">
        <v>470</v>
      </c>
      <c r="Q522" s="7" t="s">
        <v>1003</v>
      </c>
      <c r="R522" s="8"/>
      <c r="S522" s="8"/>
      <c r="T522" s="16"/>
    </row>
    <row r="523" spans="1:20" ht="67.5" x14ac:dyDescent="0.2">
      <c r="A523" s="130" t="s">
        <v>528</v>
      </c>
      <c r="B523" s="8" t="s">
        <v>103</v>
      </c>
      <c r="C523" s="8"/>
      <c r="D523" s="43" t="s">
        <v>38</v>
      </c>
      <c r="E523" s="9">
        <v>470</v>
      </c>
      <c r="F523" s="12">
        <v>40394</v>
      </c>
      <c r="G523" s="7" t="s">
        <v>1004</v>
      </c>
      <c r="H523" s="7"/>
      <c r="I523" s="7"/>
      <c r="J523" s="7"/>
      <c r="K523" s="7"/>
      <c r="L523" s="2" t="s">
        <v>80</v>
      </c>
      <c r="M523" s="2" t="s">
        <v>55</v>
      </c>
      <c r="N523" s="8" t="s">
        <v>38</v>
      </c>
      <c r="O523" s="44">
        <v>469</v>
      </c>
      <c r="P523" s="8">
        <v>486</v>
      </c>
      <c r="Q523" s="7" t="s">
        <v>1005</v>
      </c>
      <c r="R523" s="8"/>
      <c r="S523" s="8"/>
      <c r="T523" s="16"/>
    </row>
    <row r="524" spans="1:20" ht="56.25" x14ac:dyDescent="0.2">
      <c r="A524" s="130" t="s">
        <v>523</v>
      </c>
      <c r="B524" s="8" t="s">
        <v>36</v>
      </c>
      <c r="C524" s="8"/>
      <c r="D524" s="43" t="s">
        <v>38</v>
      </c>
      <c r="E524" s="9">
        <v>471</v>
      </c>
      <c r="F524" s="12">
        <v>40394</v>
      </c>
      <c r="G524" s="7" t="s">
        <v>1006</v>
      </c>
      <c r="H524" s="7"/>
      <c r="I524" s="7"/>
      <c r="J524" s="7"/>
      <c r="K524" s="7"/>
      <c r="L524" s="2" t="s">
        <v>80</v>
      </c>
      <c r="M524" s="2"/>
      <c r="N524" s="8"/>
      <c r="O524" s="44"/>
      <c r="P524" s="8"/>
      <c r="Q524" s="7" t="s">
        <v>1007</v>
      </c>
      <c r="R524" s="8"/>
      <c r="S524" s="8"/>
      <c r="T524" s="16"/>
    </row>
    <row r="525" spans="1:20" ht="78.75" x14ac:dyDescent="0.2">
      <c r="A525" s="130" t="s">
        <v>523</v>
      </c>
      <c r="B525" s="8" t="s">
        <v>36</v>
      </c>
      <c r="C525" s="8"/>
      <c r="D525" s="43" t="s">
        <v>38</v>
      </c>
      <c r="E525" s="9">
        <v>472</v>
      </c>
      <c r="F525" s="12">
        <v>40394</v>
      </c>
      <c r="G525" s="7" t="s">
        <v>1008</v>
      </c>
      <c r="H525" s="7"/>
      <c r="I525" s="7"/>
      <c r="J525" s="7"/>
      <c r="K525" s="7"/>
      <c r="L525" s="2" t="s">
        <v>80</v>
      </c>
      <c r="M525" s="2"/>
      <c r="N525" s="8"/>
      <c r="O525" s="44"/>
      <c r="P525" s="8">
        <v>504</v>
      </c>
      <c r="Q525" s="7" t="s">
        <v>1009</v>
      </c>
      <c r="R525" s="8"/>
      <c r="S525" s="8"/>
      <c r="T525" s="16"/>
    </row>
    <row r="526" spans="1:20" ht="45" x14ac:dyDescent="0.2">
      <c r="A526" s="130" t="s">
        <v>523</v>
      </c>
      <c r="B526" s="8" t="s">
        <v>36</v>
      </c>
      <c r="C526" s="8"/>
      <c r="D526" s="43" t="s">
        <v>38</v>
      </c>
      <c r="E526" s="9">
        <v>473</v>
      </c>
      <c r="F526" s="12">
        <v>40394</v>
      </c>
      <c r="G526" s="7" t="s">
        <v>1010</v>
      </c>
      <c r="H526" s="7"/>
      <c r="I526" s="7"/>
      <c r="J526" s="7"/>
      <c r="K526" s="7"/>
      <c r="L526" s="2" t="s">
        <v>199</v>
      </c>
      <c r="M526" s="2"/>
      <c r="N526" s="8"/>
      <c r="O526" s="44"/>
      <c r="P526" s="8">
        <v>502</v>
      </c>
      <c r="Q526" s="7" t="s">
        <v>1011</v>
      </c>
      <c r="R526" s="8"/>
      <c r="S526" s="8"/>
      <c r="T526" s="16"/>
    </row>
    <row r="527" spans="1:20" ht="78.75" x14ac:dyDescent="0.2">
      <c r="A527" s="130" t="s">
        <v>523</v>
      </c>
      <c r="B527" s="8" t="s">
        <v>36</v>
      </c>
      <c r="C527" s="8"/>
      <c r="D527" s="43" t="s">
        <v>38</v>
      </c>
      <c r="E527" s="9">
        <v>474</v>
      </c>
      <c r="F527" s="12">
        <v>40394</v>
      </c>
      <c r="G527" s="7" t="s">
        <v>1012</v>
      </c>
      <c r="H527" s="7"/>
      <c r="I527" s="7"/>
      <c r="J527" s="7"/>
      <c r="K527" s="7"/>
      <c r="L527" s="2" t="s">
        <v>80</v>
      </c>
      <c r="M527" s="2"/>
      <c r="N527" s="8"/>
      <c r="O527" s="44"/>
      <c r="P527" s="8">
        <v>510</v>
      </c>
      <c r="Q527" s="7" t="s">
        <v>1013</v>
      </c>
      <c r="R527" s="8"/>
      <c r="S527" s="8"/>
      <c r="T527" s="16"/>
    </row>
    <row r="528" spans="1:20" ht="67.5" x14ac:dyDescent="0.2">
      <c r="A528" s="130" t="s">
        <v>523</v>
      </c>
      <c r="B528" s="8"/>
      <c r="C528" s="8"/>
      <c r="D528" s="43" t="s">
        <v>38</v>
      </c>
      <c r="E528" s="9">
        <v>475</v>
      </c>
      <c r="F528" s="12">
        <v>40394</v>
      </c>
      <c r="G528" s="7" t="s">
        <v>1014</v>
      </c>
      <c r="H528" s="7"/>
      <c r="I528" s="7"/>
      <c r="J528" s="7"/>
      <c r="K528" s="7"/>
      <c r="L528" s="2" t="s">
        <v>80</v>
      </c>
      <c r="M528" s="2" t="s">
        <v>55</v>
      </c>
      <c r="N528" s="8" t="s">
        <v>38</v>
      </c>
      <c r="O528" s="44">
        <v>241</v>
      </c>
      <c r="P528" s="8"/>
      <c r="Q528" s="7" t="s">
        <v>1015</v>
      </c>
      <c r="R528" s="8"/>
      <c r="S528" s="8"/>
      <c r="T528" s="16"/>
    </row>
    <row r="529" spans="1:20" ht="45" x14ac:dyDescent="0.2">
      <c r="A529" s="130" t="s">
        <v>523</v>
      </c>
      <c r="B529" s="8" t="s">
        <v>36</v>
      </c>
      <c r="C529" s="8"/>
      <c r="D529" s="43" t="s">
        <v>38</v>
      </c>
      <c r="E529" s="9">
        <v>476</v>
      </c>
      <c r="F529" s="12">
        <v>40394</v>
      </c>
      <c r="G529" s="7" t="s">
        <v>1016</v>
      </c>
      <c r="H529" s="7"/>
      <c r="I529" s="7"/>
      <c r="J529" s="7"/>
      <c r="K529" s="7"/>
      <c r="L529" s="2" t="s">
        <v>62</v>
      </c>
      <c r="M529" s="2" t="s">
        <v>239</v>
      </c>
      <c r="N529" s="8" t="s">
        <v>1017</v>
      </c>
      <c r="O529" s="44">
        <v>795</v>
      </c>
      <c r="P529" s="8"/>
      <c r="Q529" s="7" t="s">
        <v>1018</v>
      </c>
      <c r="R529" s="8"/>
      <c r="S529" s="8"/>
      <c r="T529" s="16"/>
    </row>
    <row r="530" spans="1:20" ht="67.5" x14ac:dyDescent="0.2">
      <c r="A530" s="130" t="s">
        <v>523</v>
      </c>
      <c r="B530" s="8" t="s">
        <v>1019</v>
      </c>
      <c r="C530" s="8"/>
      <c r="D530" s="43" t="s">
        <v>38</v>
      </c>
      <c r="E530" s="9">
        <v>477</v>
      </c>
      <c r="F530" s="12">
        <v>40394</v>
      </c>
      <c r="G530" s="7" t="s">
        <v>1020</v>
      </c>
      <c r="H530" s="7"/>
      <c r="I530" s="7"/>
      <c r="J530" s="7"/>
      <c r="K530" s="7"/>
      <c r="L530" s="2" t="s">
        <v>80</v>
      </c>
      <c r="M530" s="2" t="s">
        <v>55</v>
      </c>
      <c r="N530" s="8" t="s">
        <v>38</v>
      </c>
      <c r="O530" s="44">
        <v>378</v>
      </c>
      <c r="P530" s="8">
        <v>500</v>
      </c>
      <c r="Q530" s="7" t="s">
        <v>1021</v>
      </c>
      <c r="R530" s="8"/>
      <c r="S530" s="8"/>
      <c r="T530" s="16"/>
    </row>
    <row r="531" spans="1:20" x14ac:dyDescent="0.2">
      <c r="A531" s="130" t="s">
        <v>0</v>
      </c>
      <c r="B531" s="8"/>
      <c r="C531" s="8"/>
      <c r="D531" s="43" t="s">
        <v>38</v>
      </c>
      <c r="E531" s="9">
        <v>478</v>
      </c>
      <c r="F531" s="12"/>
      <c r="G531" s="7" t="s">
        <v>1022</v>
      </c>
      <c r="H531" s="7"/>
      <c r="I531" s="7"/>
      <c r="J531" s="7"/>
      <c r="K531" s="7"/>
      <c r="L531" s="2"/>
      <c r="M531" s="2"/>
      <c r="N531" s="8"/>
      <c r="O531" s="44"/>
      <c r="P531" s="8"/>
      <c r="Q531" s="7"/>
      <c r="R531" s="8"/>
      <c r="S531" s="8"/>
      <c r="T531" s="16"/>
    </row>
    <row r="532" spans="1:20" ht="78.75" x14ac:dyDescent="0.2">
      <c r="A532" s="130" t="s">
        <v>528</v>
      </c>
      <c r="B532" s="8" t="s">
        <v>1023</v>
      </c>
      <c r="C532" s="8"/>
      <c r="D532" s="43" t="s">
        <v>38</v>
      </c>
      <c r="E532" s="9">
        <v>479</v>
      </c>
      <c r="F532" s="12">
        <v>40422</v>
      </c>
      <c r="G532" s="7" t="s">
        <v>1024</v>
      </c>
      <c r="H532" s="7"/>
      <c r="I532" s="7"/>
      <c r="J532" s="7"/>
      <c r="K532" s="7"/>
      <c r="L532" s="2" t="s">
        <v>80</v>
      </c>
      <c r="M532" s="2" t="s">
        <v>239</v>
      </c>
      <c r="N532" s="8" t="s">
        <v>38</v>
      </c>
      <c r="O532" s="44">
        <v>403</v>
      </c>
      <c r="P532" s="8"/>
      <c r="Q532" s="7" t="s">
        <v>1025</v>
      </c>
      <c r="R532" s="8"/>
      <c r="S532" s="8"/>
      <c r="T532" s="16"/>
    </row>
    <row r="533" spans="1:20" ht="33.75" x14ac:dyDescent="0.2">
      <c r="A533" s="130" t="s">
        <v>528</v>
      </c>
      <c r="B533" s="8" t="s">
        <v>103</v>
      </c>
      <c r="C533" s="8"/>
      <c r="D533" s="43" t="s">
        <v>38</v>
      </c>
      <c r="E533" s="9">
        <v>480</v>
      </c>
      <c r="F533" s="12">
        <v>40422</v>
      </c>
      <c r="G533" s="7" t="s">
        <v>1026</v>
      </c>
      <c r="H533" s="7"/>
      <c r="I533" s="7"/>
      <c r="J533" s="7"/>
      <c r="K533" s="7"/>
      <c r="L533" s="2" t="s">
        <v>62</v>
      </c>
      <c r="M533" s="2"/>
      <c r="N533" s="8"/>
      <c r="O533" s="44"/>
      <c r="P533" s="8">
        <v>522</v>
      </c>
      <c r="Q533" s="7" t="s">
        <v>1027</v>
      </c>
      <c r="R533" s="8"/>
      <c r="S533" s="8"/>
      <c r="T533" s="16"/>
    </row>
    <row r="534" spans="1:20" ht="56.25" x14ac:dyDescent="0.2">
      <c r="A534" s="130" t="s">
        <v>523</v>
      </c>
      <c r="B534" s="8" t="s">
        <v>36</v>
      </c>
      <c r="C534" s="8"/>
      <c r="D534" s="43" t="s">
        <v>38</v>
      </c>
      <c r="E534" s="9">
        <v>481</v>
      </c>
      <c r="F534" s="12">
        <v>40422</v>
      </c>
      <c r="G534" s="7" t="s">
        <v>1028</v>
      </c>
      <c r="H534" s="7"/>
      <c r="I534" s="7"/>
      <c r="J534" s="7"/>
      <c r="K534" s="7"/>
      <c r="L534" s="2" t="s">
        <v>199</v>
      </c>
      <c r="M534" s="2" t="s">
        <v>227</v>
      </c>
      <c r="N534" s="8" t="s">
        <v>38</v>
      </c>
      <c r="O534" s="44">
        <v>14</v>
      </c>
      <c r="P534" s="8">
        <v>665</v>
      </c>
      <c r="Q534" s="7" t="s">
        <v>1029</v>
      </c>
      <c r="R534" s="8"/>
      <c r="S534" s="8"/>
      <c r="T534" s="16"/>
    </row>
    <row r="535" spans="1:20" ht="33.75" x14ac:dyDescent="0.2">
      <c r="A535" s="130" t="s">
        <v>528</v>
      </c>
      <c r="B535" s="8" t="s">
        <v>103</v>
      </c>
      <c r="C535" s="8"/>
      <c r="D535" s="43" t="s">
        <v>38</v>
      </c>
      <c r="E535" s="9">
        <v>482</v>
      </c>
      <c r="F535" s="12">
        <v>40443</v>
      </c>
      <c r="G535" s="7" t="s">
        <v>1030</v>
      </c>
      <c r="H535" s="7"/>
      <c r="I535" s="7"/>
      <c r="J535" s="7"/>
      <c r="K535" s="7"/>
      <c r="L535" s="2" t="s">
        <v>62</v>
      </c>
      <c r="M535" s="2" t="s">
        <v>239</v>
      </c>
      <c r="N535" s="8" t="s">
        <v>38</v>
      </c>
      <c r="O535" s="44">
        <v>408</v>
      </c>
      <c r="P535" s="8" t="s">
        <v>1031</v>
      </c>
      <c r="Q535" s="7" t="s">
        <v>1032</v>
      </c>
      <c r="R535" s="8"/>
      <c r="S535" s="8"/>
      <c r="T535" s="16"/>
    </row>
    <row r="536" spans="1:20" ht="56.25" x14ac:dyDescent="0.2">
      <c r="A536" s="130" t="s">
        <v>523</v>
      </c>
      <c r="B536" s="8" t="s">
        <v>59</v>
      </c>
      <c r="C536" s="8"/>
      <c r="D536" s="43" t="s">
        <v>38</v>
      </c>
      <c r="E536" s="9">
        <v>483</v>
      </c>
      <c r="F536" s="12">
        <v>40443</v>
      </c>
      <c r="G536" s="7" t="s">
        <v>1033</v>
      </c>
      <c r="H536" s="7"/>
      <c r="I536" s="7"/>
      <c r="J536" s="7"/>
      <c r="K536" s="7"/>
      <c r="L536" s="2" t="s">
        <v>62</v>
      </c>
      <c r="M536" s="2"/>
      <c r="N536" s="8"/>
      <c r="O536" s="44"/>
      <c r="P536" s="8"/>
      <c r="Q536" s="7" t="s">
        <v>1034</v>
      </c>
      <c r="R536" s="8"/>
      <c r="S536" s="8"/>
      <c r="T536" s="16"/>
    </row>
    <row r="537" spans="1:20" ht="67.5" x14ac:dyDescent="0.2">
      <c r="A537" s="130" t="s">
        <v>528</v>
      </c>
      <c r="B537" s="8" t="s">
        <v>330</v>
      </c>
      <c r="C537" s="8"/>
      <c r="D537" s="43" t="s">
        <v>38</v>
      </c>
      <c r="E537" s="9">
        <v>484</v>
      </c>
      <c r="F537" s="12">
        <v>40443</v>
      </c>
      <c r="G537" s="7" t="s">
        <v>1035</v>
      </c>
      <c r="H537" s="7"/>
      <c r="I537" s="7"/>
      <c r="J537" s="7"/>
      <c r="K537" s="7"/>
      <c r="L537" s="2" t="s">
        <v>80</v>
      </c>
      <c r="M537" s="2"/>
      <c r="N537" s="8"/>
      <c r="O537" s="44"/>
      <c r="P537" s="8"/>
      <c r="Q537" s="7" t="s">
        <v>1036</v>
      </c>
      <c r="R537" s="8"/>
      <c r="S537" s="8"/>
      <c r="T537" s="16"/>
    </row>
    <row r="538" spans="1:20" x14ac:dyDescent="0.2">
      <c r="A538" s="130" t="s">
        <v>0</v>
      </c>
      <c r="B538" s="8"/>
      <c r="C538" s="8"/>
      <c r="D538" s="43" t="s">
        <v>38</v>
      </c>
      <c r="E538" s="9">
        <v>485</v>
      </c>
      <c r="F538" s="12"/>
      <c r="G538" s="7" t="s">
        <v>915</v>
      </c>
      <c r="H538" s="7"/>
      <c r="I538" s="7"/>
      <c r="J538" s="7"/>
      <c r="K538" s="7"/>
      <c r="L538" s="2"/>
      <c r="M538" s="2"/>
      <c r="N538" s="8"/>
      <c r="O538" s="44"/>
      <c r="P538" s="8"/>
      <c r="Q538" s="7"/>
      <c r="R538" s="8"/>
      <c r="S538" s="8"/>
      <c r="T538" s="16"/>
    </row>
    <row r="539" spans="1:20" ht="56.25" x14ac:dyDescent="0.2">
      <c r="A539" s="130" t="s">
        <v>528</v>
      </c>
      <c r="B539" s="8" t="s">
        <v>103</v>
      </c>
      <c r="C539" s="8"/>
      <c r="D539" s="43" t="s">
        <v>38</v>
      </c>
      <c r="E539" s="9">
        <v>486</v>
      </c>
      <c r="F539" s="12">
        <v>40492</v>
      </c>
      <c r="G539" s="7" t="s">
        <v>1037</v>
      </c>
      <c r="H539" s="7"/>
      <c r="I539" s="7"/>
      <c r="J539" s="7"/>
      <c r="K539" s="7"/>
      <c r="L539" s="2" t="s">
        <v>199</v>
      </c>
      <c r="M539" s="2" t="s">
        <v>227</v>
      </c>
      <c r="N539" s="8" t="s">
        <v>38</v>
      </c>
      <c r="O539" s="44">
        <v>470</v>
      </c>
      <c r="P539" s="8">
        <v>487</v>
      </c>
      <c r="Q539" s="7" t="s">
        <v>1038</v>
      </c>
      <c r="R539" s="8"/>
      <c r="S539" s="8"/>
      <c r="T539" s="16"/>
    </row>
    <row r="540" spans="1:20" ht="202.5" x14ac:dyDescent="0.2">
      <c r="A540" s="130" t="s">
        <v>528</v>
      </c>
      <c r="B540" s="8" t="s">
        <v>103</v>
      </c>
      <c r="C540" s="8"/>
      <c r="D540" s="43" t="s">
        <v>38</v>
      </c>
      <c r="E540" s="9">
        <v>487</v>
      </c>
      <c r="F540" s="12">
        <v>40492</v>
      </c>
      <c r="G540" s="7" t="s">
        <v>1039</v>
      </c>
      <c r="H540" s="7"/>
      <c r="I540" s="7"/>
      <c r="J540" s="7"/>
      <c r="K540" s="7"/>
      <c r="L540" s="2" t="s">
        <v>199</v>
      </c>
      <c r="M540" s="2" t="s">
        <v>227</v>
      </c>
      <c r="N540" s="8" t="s">
        <v>38</v>
      </c>
      <c r="O540" s="44">
        <v>486</v>
      </c>
      <c r="P540" s="8">
        <v>497</v>
      </c>
      <c r="Q540" s="7" t="s">
        <v>1040</v>
      </c>
      <c r="R540" s="8"/>
      <c r="S540" s="8"/>
      <c r="T540" s="16"/>
    </row>
    <row r="541" spans="1:20" ht="45" x14ac:dyDescent="0.2">
      <c r="A541" s="130" t="s">
        <v>528</v>
      </c>
      <c r="B541" s="8" t="s">
        <v>59</v>
      </c>
      <c r="C541" s="8"/>
      <c r="D541" s="43" t="s">
        <v>38</v>
      </c>
      <c r="E541" s="9">
        <v>488</v>
      </c>
      <c r="F541" s="12">
        <v>40492</v>
      </c>
      <c r="G541" s="7" t="s">
        <v>1041</v>
      </c>
      <c r="H541" s="7"/>
      <c r="I541" s="7"/>
      <c r="J541" s="7"/>
      <c r="K541" s="7"/>
      <c r="L541" s="2" t="s">
        <v>199</v>
      </c>
      <c r="M541" s="2" t="s">
        <v>239</v>
      </c>
      <c r="N541" s="8" t="s">
        <v>38</v>
      </c>
      <c r="O541" s="44">
        <v>449</v>
      </c>
      <c r="P541" s="8">
        <v>493</v>
      </c>
      <c r="Q541" s="7" t="s">
        <v>1042</v>
      </c>
      <c r="R541" s="8"/>
      <c r="S541" s="8"/>
      <c r="T541" s="16"/>
    </row>
    <row r="542" spans="1:20" ht="33.75" x14ac:dyDescent="0.2">
      <c r="A542" s="130" t="s">
        <v>523</v>
      </c>
      <c r="B542" s="8" t="s">
        <v>36</v>
      </c>
      <c r="C542" s="8"/>
      <c r="D542" s="43" t="s">
        <v>38</v>
      </c>
      <c r="E542" s="9">
        <v>489</v>
      </c>
      <c r="F542" s="12">
        <v>40513</v>
      </c>
      <c r="G542" s="7" t="s">
        <v>1043</v>
      </c>
      <c r="H542" s="7"/>
      <c r="I542" s="7"/>
      <c r="J542" s="7"/>
      <c r="K542" s="7"/>
      <c r="L542" s="2" t="s">
        <v>199</v>
      </c>
      <c r="M542" s="2" t="s">
        <v>227</v>
      </c>
      <c r="N542" s="8" t="s">
        <v>38</v>
      </c>
      <c r="O542" s="44" t="s">
        <v>396</v>
      </c>
      <c r="P542" s="8">
        <v>550</v>
      </c>
      <c r="Q542" s="7" t="s">
        <v>1044</v>
      </c>
      <c r="R542" s="8"/>
      <c r="S542" s="8"/>
      <c r="T542" s="16"/>
    </row>
    <row r="543" spans="1:20" ht="33.75" x14ac:dyDescent="0.2">
      <c r="A543" s="130" t="s">
        <v>528</v>
      </c>
      <c r="B543" s="8" t="s">
        <v>47</v>
      </c>
      <c r="C543" s="8"/>
      <c r="D543" s="43" t="s">
        <v>38</v>
      </c>
      <c r="E543" s="9">
        <v>490</v>
      </c>
      <c r="F543" s="12">
        <v>40513</v>
      </c>
      <c r="G543" s="7" t="s">
        <v>1045</v>
      </c>
      <c r="H543" s="7"/>
      <c r="I543" s="7"/>
      <c r="J543" s="7"/>
      <c r="K543" s="7"/>
      <c r="L543" s="2" t="s">
        <v>80</v>
      </c>
      <c r="M543" s="2"/>
      <c r="N543" s="8"/>
      <c r="O543" s="44"/>
      <c r="P543" s="8"/>
      <c r="Q543" s="7" t="s">
        <v>1046</v>
      </c>
      <c r="R543" s="8"/>
      <c r="S543" s="8"/>
      <c r="T543" s="16"/>
    </row>
    <row r="544" spans="1:20" ht="101.25" x14ac:dyDescent="0.2">
      <c r="A544" s="130" t="s">
        <v>528</v>
      </c>
      <c r="B544" s="8" t="s">
        <v>59</v>
      </c>
      <c r="C544" s="8"/>
      <c r="D544" s="43" t="s">
        <v>38</v>
      </c>
      <c r="E544" s="9">
        <v>491</v>
      </c>
      <c r="F544" s="12">
        <v>40513</v>
      </c>
      <c r="G544" s="7" t="s">
        <v>1047</v>
      </c>
      <c r="H544" s="7"/>
      <c r="I544" s="7"/>
      <c r="J544" s="7"/>
      <c r="K544" s="7"/>
      <c r="L544" s="2" t="s">
        <v>80</v>
      </c>
      <c r="M544" s="2"/>
      <c r="N544" s="8" t="s">
        <v>1017</v>
      </c>
      <c r="O544" s="44">
        <v>816</v>
      </c>
      <c r="P544" s="8"/>
      <c r="Q544" s="7" t="s">
        <v>1048</v>
      </c>
      <c r="R544" s="8"/>
      <c r="S544" s="8"/>
      <c r="T544" s="16"/>
    </row>
    <row r="545" spans="1:20" ht="45" x14ac:dyDescent="0.2">
      <c r="A545" s="130" t="s">
        <v>528</v>
      </c>
      <c r="B545" s="8" t="s">
        <v>47</v>
      </c>
      <c r="C545" s="8" t="s">
        <v>284</v>
      </c>
      <c r="D545" s="43" t="s">
        <v>38</v>
      </c>
      <c r="E545" s="9">
        <v>492</v>
      </c>
      <c r="F545" s="12">
        <v>40513</v>
      </c>
      <c r="G545" s="7" t="s">
        <v>1049</v>
      </c>
      <c r="H545" s="7"/>
      <c r="I545" s="7"/>
      <c r="J545" s="7"/>
      <c r="K545" s="7"/>
      <c r="L545" s="2" t="s">
        <v>80</v>
      </c>
      <c r="M545" s="8" t="s">
        <v>227</v>
      </c>
      <c r="N545" s="8" t="s">
        <v>38</v>
      </c>
      <c r="O545" s="44" t="s">
        <v>1050</v>
      </c>
      <c r="P545" s="8"/>
      <c r="Q545" s="7" t="s">
        <v>1051</v>
      </c>
      <c r="R545" s="8"/>
      <c r="S545" s="8"/>
      <c r="T545" s="16"/>
    </row>
    <row r="546" spans="1:20" ht="33.75" x14ac:dyDescent="0.2">
      <c r="A546" s="130" t="s">
        <v>528</v>
      </c>
      <c r="B546" s="8" t="s">
        <v>59</v>
      </c>
      <c r="C546" s="8" t="s">
        <v>60</v>
      </c>
      <c r="D546" s="43" t="s">
        <v>38</v>
      </c>
      <c r="E546" s="9">
        <v>493</v>
      </c>
      <c r="F546" s="12">
        <v>40513</v>
      </c>
      <c r="G546" s="7" t="s">
        <v>1052</v>
      </c>
      <c r="H546" s="7"/>
      <c r="I546" s="7"/>
      <c r="J546" s="7"/>
      <c r="K546" s="7"/>
      <c r="L546" s="2" t="s">
        <v>199</v>
      </c>
      <c r="M546" s="8" t="s">
        <v>123</v>
      </c>
      <c r="N546" s="8" t="s">
        <v>38</v>
      </c>
      <c r="O546" s="44">
        <v>449</v>
      </c>
      <c r="P546" s="8">
        <v>560</v>
      </c>
      <c r="Q546" s="7" t="s">
        <v>1053</v>
      </c>
      <c r="R546" s="8"/>
      <c r="S546" s="8"/>
      <c r="T546" s="16"/>
    </row>
    <row r="547" spans="1:20" ht="45" x14ac:dyDescent="0.2">
      <c r="A547" s="130" t="s">
        <v>523</v>
      </c>
      <c r="B547" s="8" t="s">
        <v>36</v>
      </c>
      <c r="C547" s="8" t="s">
        <v>270</v>
      </c>
      <c r="D547" s="43" t="s">
        <v>38</v>
      </c>
      <c r="E547" s="9">
        <v>494</v>
      </c>
      <c r="F547" s="12">
        <v>40513</v>
      </c>
      <c r="G547" s="7" t="s">
        <v>1054</v>
      </c>
      <c r="H547" s="7"/>
      <c r="I547" s="7"/>
      <c r="J547" s="7"/>
      <c r="K547" s="7"/>
      <c r="L547" s="2" t="s">
        <v>80</v>
      </c>
      <c r="M547" s="2"/>
      <c r="N547" s="8"/>
      <c r="O547" s="44"/>
      <c r="P547" s="8"/>
      <c r="Q547" s="7" t="s">
        <v>1055</v>
      </c>
      <c r="R547" s="8"/>
      <c r="S547" s="8"/>
      <c r="T547" s="16"/>
    </row>
    <row r="548" spans="1:20" ht="56.25" x14ac:dyDescent="0.2">
      <c r="A548" s="130" t="s">
        <v>523</v>
      </c>
      <c r="B548" s="8" t="s">
        <v>36</v>
      </c>
      <c r="C548" s="8" t="s">
        <v>469</v>
      </c>
      <c r="D548" s="43" t="s">
        <v>38</v>
      </c>
      <c r="E548" s="9">
        <v>495</v>
      </c>
      <c r="F548" s="12">
        <v>40513</v>
      </c>
      <c r="G548" s="7" t="s">
        <v>1056</v>
      </c>
      <c r="H548" s="7"/>
      <c r="I548" s="7"/>
      <c r="J548" s="7"/>
      <c r="K548" s="7"/>
      <c r="L548" s="2" t="s">
        <v>62</v>
      </c>
      <c r="M548" s="2"/>
      <c r="N548" s="8"/>
      <c r="O548" s="44"/>
      <c r="P548" s="8">
        <v>554</v>
      </c>
      <c r="Q548" s="7" t="s">
        <v>1057</v>
      </c>
      <c r="R548" s="8"/>
      <c r="S548" s="8"/>
      <c r="T548" s="16"/>
    </row>
    <row r="549" spans="1:20" ht="56.25" x14ac:dyDescent="0.2">
      <c r="A549" s="130" t="s">
        <v>523</v>
      </c>
      <c r="B549" s="8" t="s">
        <v>36</v>
      </c>
      <c r="C549" s="8" t="s">
        <v>469</v>
      </c>
      <c r="D549" s="43" t="s">
        <v>38</v>
      </c>
      <c r="E549" s="9">
        <v>496</v>
      </c>
      <c r="F549" s="12">
        <v>40513</v>
      </c>
      <c r="G549" s="7" t="s">
        <v>1058</v>
      </c>
      <c r="H549" s="7"/>
      <c r="I549" s="7"/>
      <c r="J549" s="7"/>
      <c r="K549" s="7"/>
      <c r="L549" s="2" t="s">
        <v>80</v>
      </c>
      <c r="M549" s="8" t="s">
        <v>227</v>
      </c>
      <c r="N549" s="8" t="s">
        <v>38</v>
      </c>
      <c r="O549" s="44">
        <v>320</v>
      </c>
      <c r="P549" s="8">
        <v>512</v>
      </c>
      <c r="Q549" s="7" t="s">
        <v>1059</v>
      </c>
      <c r="R549" s="8"/>
      <c r="S549" s="8"/>
      <c r="T549" s="16"/>
    </row>
    <row r="550" spans="1:20" ht="45" x14ac:dyDescent="0.2">
      <c r="A550" s="130" t="s">
        <v>528</v>
      </c>
      <c r="B550" s="8" t="s">
        <v>103</v>
      </c>
      <c r="C550" s="8" t="s">
        <v>284</v>
      </c>
      <c r="D550" s="43" t="s">
        <v>38</v>
      </c>
      <c r="E550" s="9">
        <v>497</v>
      </c>
      <c r="F550" s="12">
        <v>40513</v>
      </c>
      <c r="G550" s="7" t="s">
        <v>1060</v>
      </c>
      <c r="H550" s="7"/>
      <c r="I550" s="7"/>
      <c r="J550" s="7"/>
      <c r="K550" s="7"/>
      <c r="L550" s="2" t="s">
        <v>199</v>
      </c>
      <c r="M550" s="2" t="s">
        <v>123</v>
      </c>
      <c r="N550" s="8" t="s">
        <v>38</v>
      </c>
      <c r="O550" s="44">
        <v>487</v>
      </c>
      <c r="P550" s="8">
        <v>498</v>
      </c>
      <c r="Q550" s="7" t="s">
        <v>1061</v>
      </c>
      <c r="R550" s="8"/>
      <c r="S550" s="8"/>
      <c r="T550" s="16"/>
    </row>
    <row r="551" spans="1:20" ht="33.75" x14ac:dyDescent="0.2">
      <c r="A551" s="130" t="s">
        <v>528</v>
      </c>
      <c r="B551" s="8" t="s">
        <v>103</v>
      </c>
      <c r="C551" s="8" t="s">
        <v>284</v>
      </c>
      <c r="D551" s="43" t="s">
        <v>38</v>
      </c>
      <c r="E551" s="9">
        <v>498</v>
      </c>
      <c r="F551" s="12">
        <v>40513</v>
      </c>
      <c r="G551" s="7" t="s">
        <v>1062</v>
      </c>
      <c r="H551" s="7"/>
      <c r="I551" s="7"/>
      <c r="J551" s="7"/>
      <c r="K551" s="7"/>
      <c r="L551" s="2" t="s">
        <v>80</v>
      </c>
      <c r="M551" s="2" t="s">
        <v>227</v>
      </c>
      <c r="N551" s="8" t="s">
        <v>38</v>
      </c>
      <c r="O551" s="44">
        <v>497</v>
      </c>
      <c r="P551" s="8">
        <v>499</v>
      </c>
      <c r="Q551" s="7"/>
      <c r="R551" s="8"/>
      <c r="S551" s="8"/>
      <c r="T551" s="16"/>
    </row>
    <row r="552" spans="1:20" ht="56.25" x14ac:dyDescent="0.2">
      <c r="A552" s="130" t="s">
        <v>528</v>
      </c>
      <c r="B552" s="8" t="s">
        <v>103</v>
      </c>
      <c r="C552" s="8" t="s">
        <v>284</v>
      </c>
      <c r="D552" s="43" t="s">
        <v>38</v>
      </c>
      <c r="E552" s="9">
        <v>499</v>
      </c>
      <c r="F552" s="12">
        <v>40513</v>
      </c>
      <c r="G552" s="7" t="s">
        <v>1063</v>
      </c>
      <c r="H552" s="7"/>
      <c r="I552" s="7"/>
      <c r="J552" s="7"/>
      <c r="K552" s="7"/>
      <c r="L552" s="2" t="s">
        <v>80</v>
      </c>
      <c r="M552" s="2" t="s">
        <v>227</v>
      </c>
      <c r="N552" s="8" t="s">
        <v>38</v>
      </c>
      <c r="O552" s="44">
        <v>487</v>
      </c>
      <c r="P552" s="8" t="s">
        <v>1064</v>
      </c>
      <c r="Q552" s="7"/>
      <c r="R552" s="8"/>
      <c r="S552" s="8"/>
      <c r="T552" s="16"/>
    </row>
    <row r="553" spans="1:20" ht="45" x14ac:dyDescent="0.2">
      <c r="A553" s="130" t="s">
        <v>523</v>
      </c>
      <c r="B553" s="8" t="s">
        <v>36</v>
      </c>
      <c r="C553" s="8" t="s">
        <v>265</v>
      </c>
      <c r="D553" s="43" t="s">
        <v>38</v>
      </c>
      <c r="E553" s="9">
        <v>500</v>
      </c>
      <c r="F553" s="12">
        <v>40534</v>
      </c>
      <c r="G553" s="7" t="s">
        <v>1065</v>
      </c>
      <c r="H553" s="7"/>
      <c r="I553" s="7"/>
      <c r="J553" s="7"/>
      <c r="K553" s="7"/>
      <c r="L553" s="2" t="s">
        <v>62</v>
      </c>
      <c r="M553" s="2" t="s">
        <v>227</v>
      </c>
      <c r="N553" s="8" t="s">
        <v>38</v>
      </c>
      <c r="O553" s="44">
        <v>378</v>
      </c>
      <c r="P553" s="8" t="s">
        <v>1066</v>
      </c>
      <c r="Q553" s="7" t="s">
        <v>1067</v>
      </c>
      <c r="R553" s="8"/>
      <c r="S553" s="8"/>
      <c r="T553" s="16"/>
    </row>
    <row r="554" spans="1:20" ht="45" x14ac:dyDescent="0.2">
      <c r="A554" s="130" t="s">
        <v>523</v>
      </c>
      <c r="B554" s="8" t="s">
        <v>36</v>
      </c>
      <c r="C554" s="8" t="s">
        <v>1068</v>
      </c>
      <c r="D554" s="43" t="s">
        <v>38</v>
      </c>
      <c r="E554" s="9">
        <v>501</v>
      </c>
      <c r="F554" s="12">
        <v>40534</v>
      </c>
      <c r="G554" s="7" t="s">
        <v>1069</v>
      </c>
      <c r="H554" s="7"/>
      <c r="I554" s="7"/>
      <c r="J554" s="7"/>
      <c r="K554" s="7"/>
      <c r="L554" s="2" t="s">
        <v>199</v>
      </c>
      <c r="M554" s="2"/>
      <c r="N554" s="8"/>
      <c r="O554" s="44">
        <v>476</v>
      </c>
      <c r="P554" s="8">
        <v>529</v>
      </c>
      <c r="Q554" s="7"/>
      <c r="R554" s="8"/>
      <c r="S554" s="8"/>
      <c r="T554" s="16"/>
    </row>
    <row r="555" spans="1:20" ht="45" x14ac:dyDescent="0.2">
      <c r="A555" s="130" t="s">
        <v>523</v>
      </c>
      <c r="B555" s="8" t="s">
        <v>36</v>
      </c>
      <c r="C555" s="8" t="s">
        <v>37</v>
      </c>
      <c r="D555" s="43" t="s">
        <v>38</v>
      </c>
      <c r="E555" s="9">
        <v>502</v>
      </c>
      <c r="F555" s="12">
        <v>40534</v>
      </c>
      <c r="G555" s="7" t="s">
        <v>1070</v>
      </c>
      <c r="H555" s="7"/>
      <c r="I555" s="7"/>
      <c r="J555" s="7"/>
      <c r="K555" s="7"/>
      <c r="L555" s="2" t="s">
        <v>199</v>
      </c>
      <c r="M555" s="2"/>
      <c r="N555" s="8"/>
      <c r="O555" s="44"/>
      <c r="P555" s="8" t="s">
        <v>1071</v>
      </c>
      <c r="Q555" s="7"/>
      <c r="R555" s="8"/>
      <c r="S555" s="8"/>
      <c r="T555" s="16"/>
    </row>
    <row r="556" spans="1:20" ht="56.25" x14ac:dyDescent="0.2">
      <c r="A556" s="130" t="s">
        <v>523</v>
      </c>
      <c r="B556" s="8" t="s">
        <v>36</v>
      </c>
      <c r="C556" s="8" t="s">
        <v>37</v>
      </c>
      <c r="D556" s="43" t="s">
        <v>38</v>
      </c>
      <c r="E556" s="9">
        <v>503</v>
      </c>
      <c r="F556" s="12">
        <v>40534</v>
      </c>
      <c r="G556" s="7" t="s">
        <v>1072</v>
      </c>
      <c r="H556" s="7"/>
      <c r="I556" s="7"/>
      <c r="J556" s="7"/>
      <c r="K556" s="7"/>
      <c r="L556" s="2" t="s">
        <v>80</v>
      </c>
      <c r="M556" s="2"/>
      <c r="N556" s="8" t="s">
        <v>38</v>
      </c>
      <c r="O556" s="44">
        <v>471</v>
      </c>
      <c r="P556" s="8">
        <v>504</v>
      </c>
      <c r="Q556" s="7"/>
      <c r="R556" s="8"/>
      <c r="S556" s="8"/>
      <c r="T556" s="16"/>
    </row>
    <row r="557" spans="1:20" ht="67.5" x14ac:dyDescent="0.2">
      <c r="A557" s="130" t="s">
        <v>523</v>
      </c>
      <c r="B557" s="8" t="s">
        <v>36</v>
      </c>
      <c r="C557" s="8" t="s">
        <v>37</v>
      </c>
      <c r="D557" s="43" t="s">
        <v>38</v>
      </c>
      <c r="E557" s="51">
        <v>504</v>
      </c>
      <c r="F557" s="12">
        <v>40583</v>
      </c>
      <c r="G557" s="7" t="s">
        <v>1073</v>
      </c>
      <c r="H557" s="7"/>
      <c r="I557" s="7"/>
      <c r="J557" s="7"/>
      <c r="K557" s="7"/>
      <c r="L557" s="2" t="s">
        <v>80</v>
      </c>
      <c r="M557" s="2"/>
      <c r="N557" s="8" t="s">
        <v>38</v>
      </c>
      <c r="O557" s="44">
        <v>472</v>
      </c>
      <c r="P557" s="8">
        <v>536</v>
      </c>
      <c r="Q557" s="7" t="s">
        <v>1074</v>
      </c>
      <c r="R557" s="8" t="s">
        <v>70</v>
      </c>
      <c r="S557" s="8"/>
      <c r="T557" s="16"/>
    </row>
    <row r="558" spans="1:20" ht="33.75" x14ac:dyDescent="0.2">
      <c r="A558" s="130" t="s">
        <v>528</v>
      </c>
      <c r="B558" s="8" t="s">
        <v>59</v>
      </c>
      <c r="C558" s="8" t="s">
        <v>104</v>
      </c>
      <c r="D558" s="43" t="s">
        <v>38</v>
      </c>
      <c r="E558" s="51">
        <v>505</v>
      </c>
      <c r="F558" s="12">
        <v>40583</v>
      </c>
      <c r="G558" s="7" t="s">
        <v>1075</v>
      </c>
      <c r="H558" s="7"/>
      <c r="I558" s="7"/>
      <c r="J558" s="7"/>
      <c r="K558" s="7"/>
      <c r="L558" s="2" t="s">
        <v>199</v>
      </c>
      <c r="M558" s="8" t="s">
        <v>123</v>
      </c>
      <c r="N558" s="8"/>
      <c r="O558" s="44"/>
      <c r="P558" s="8">
        <v>564</v>
      </c>
      <c r="Q558" s="7" t="s">
        <v>1076</v>
      </c>
      <c r="R558" s="8" t="s">
        <v>43</v>
      </c>
      <c r="S558" s="8"/>
      <c r="T558" s="16"/>
    </row>
    <row r="559" spans="1:20" ht="67.5" x14ac:dyDescent="0.2">
      <c r="A559" s="130" t="s">
        <v>528</v>
      </c>
      <c r="B559" s="8" t="s">
        <v>59</v>
      </c>
      <c r="C559" s="8" t="s">
        <v>104</v>
      </c>
      <c r="D559" s="43" t="s">
        <v>38</v>
      </c>
      <c r="E559" s="51">
        <v>506</v>
      </c>
      <c r="F559" s="12">
        <v>40583</v>
      </c>
      <c r="G559" s="7" t="s">
        <v>1077</v>
      </c>
      <c r="H559" s="7"/>
      <c r="I559" s="7"/>
      <c r="J559" s="7"/>
      <c r="K559" s="7"/>
      <c r="L559" s="2" t="s">
        <v>62</v>
      </c>
      <c r="M559" s="8" t="s">
        <v>123</v>
      </c>
      <c r="N559" s="8" t="s">
        <v>38</v>
      </c>
      <c r="O559" s="44">
        <v>442</v>
      </c>
      <c r="P559" s="8" t="s">
        <v>1078</v>
      </c>
      <c r="Q559" s="7" t="s">
        <v>1079</v>
      </c>
      <c r="R559" s="8" t="s">
        <v>43</v>
      </c>
      <c r="S559" s="8"/>
      <c r="T559" s="16"/>
    </row>
    <row r="560" spans="1:20" ht="56.25" x14ac:dyDescent="0.2">
      <c r="A560" s="130" t="s">
        <v>528</v>
      </c>
      <c r="B560" s="8" t="s">
        <v>59</v>
      </c>
      <c r="C560" s="8" t="s">
        <v>104</v>
      </c>
      <c r="D560" s="43" t="s">
        <v>38</v>
      </c>
      <c r="E560" s="51">
        <v>507</v>
      </c>
      <c r="F560" s="12">
        <v>40583</v>
      </c>
      <c r="G560" s="7" t="s">
        <v>1080</v>
      </c>
      <c r="H560" s="7"/>
      <c r="I560" s="7"/>
      <c r="J560" s="7"/>
      <c r="K560" s="7"/>
      <c r="L560" s="2" t="s">
        <v>199</v>
      </c>
      <c r="M560" s="8" t="s">
        <v>123</v>
      </c>
      <c r="N560" s="8" t="s">
        <v>38</v>
      </c>
      <c r="O560" s="44">
        <v>443</v>
      </c>
      <c r="P560" s="8">
        <v>566</v>
      </c>
      <c r="Q560" s="7" t="s">
        <v>1081</v>
      </c>
      <c r="R560" s="8" t="s">
        <v>43</v>
      </c>
      <c r="S560" s="8"/>
      <c r="T560" s="16"/>
    </row>
    <row r="561" spans="1:20" ht="56.25" x14ac:dyDescent="0.2">
      <c r="A561" s="130" t="s">
        <v>528</v>
      </c>
      <c r="B561" s="8" t="s">
        <v>103</v>
      </c>
      <c r="C561" s="8" t="s">
        <v>696</v>
      </c>
      <c r="D561" s="43" t="s">
        <v>38</v>
      </c>
      <c r="E561" s="51">
        <v>508</v>
      </c>
      <c r="F561" s="12">
        <v>40534</v>
      </c>
      <c r="G561" s="7" t="s">
        <v>1082</v>
      </c>
      <c r="H561" s="7"/>
      <c r="I561" s="7"/>
      <c r="J561" s="7"/>
      <c r="K561" s="7"/>
      <c r="L561" s="2" t="s">
        <v>80</v>
      </c>
      <c r="M561" s="8" t="s">
        <v>227</v>
      </c>
      <c r="N561" s="8" t="s">
        <v>38</v>
      </c>
      <c r="O561" s="44">
        <v>404</v>
      </c>
      <c r="P561" s="8" t="s">
        <v>1083</v>
      </c>
      <c r="Q561" s="7" t="s">
        <v>1084</v>
      </c>
      <c r="R561" s="8" t="s">
        <v>70</v>
      </c>
      <c r="S561" s="8"/>
      <c r="T561" s="16"/>
    </row>
    <row r="562" spans="1:20" ht="78.75" x14ac:dyDescent="0.2">
      <c r="A562" s="130" t="s">
        <v>528</v>
      </c>
      <c r="B562" s="8" t="s">
        <v>59</v>
      </c>
      <c r="C562" s="8" t="s">
        <v>104</v>
      </c>
      <c r="D562" s="43" t="s">
        <v>38</v>
      </c>
      <c r="E562" s="51">
        <v>509</v>
      </c>
      <c r="F562" s="12">
        <v>40583</v>
      </c>
      <c r="G562" s="7" t="s">
        <v>1085</v>
      </c>
      <c r="H562" s="7"/>
      <c r="I562" s="7"/>
      <c r="J562" s="7"/>
      <c r="K562" s="7"/>
      <c r="L562" s="2" t="s">
        <v>199</v>
      </c>
      <c r="M562" s="8" t="s">
        <v>123</v>
      </c>
      <c r="N562" s="8" t="s">
        <v>38</v>
      </c>
      <c r="O562" s="44" t="s">
        <v>1086</v>
      </c>
      <c r="P562" s="8">
        <v>564</v>
      </c>
      <c r="Q562" s="7" t="s">
        <v>736</v>
      </c>
      <c r="R562" s="8" t="s">
        <v>43</v>
      </c>
      <c r="S562" s="8"/>
      <c r="T562" s="16"/>
    </row>
    <row r="563" spans="1:20" ht="78.75" x14ac:dyDescent="0.2">
      <c r="A563" s="130" t="s">
        <v>523</v>
      </c>
      <c r="B563" s="8" t="s">
        <v>36</v>
      </c>
      <c r="C563" s="8" t="s">
        <v>37</v>
      </c>
      <c r="D563" s="43" t="s">
        <v>38</v>
      </c>
      <c r="E563" s="51">
        <v>510</v>
      </c>
      <c r="F563" s="12">
        <v>40609</v>
      </c>
      <c r="G563" s="7" t="s">
        <v>1087</v>
      </c>
      <c r="H563" s="7"/>
      <c r="I563" s="7"/>
      <c r="J563" s="7"/>
      <c r="K563" s="7"/>
      <c r="L563" s="2" t="s">
        <v>80</v>
      </c>
      <c r="M563" s="8"/>
      <c r="N563" s="8" t="s">
        <v>38</v>
      </c>
      <c r="O563" s="44">
        <v>474</v>
      </c>
      <c r="P563" s="8">
        <v>535</v>
      </c>
      <c r="Q563" s="7" t="s">
        <v>1088</v>
      </c>
      <c r="R563" s="8" t="s">
        <v>43</v>
      </c>
      <c r="S563" s="8"/>
      <c r="T563" s="16"/>
    </row>
    <row r="564" spans="1:20" ht="112.5" x14ac:dyDescent="0.2">
      <c r="A564" s="130" t="s">
        <v>528</v>
      </c>
      <c r="B564" s="8" t="s">
        <v>59</v>
      </c>
      <c r="C564" s="8" t="s">
        <v>60</v>
      </c>
      <c r="D564" s="43" t="s">
        <v>38</v>
      </c>
      <c r="E564" s="51">
        <v>511</v>
      </c>
      <c r="F564" s="12">
        <v>40609</v>
      </c>
      <c r="G564" s="7" t="s">
        <v>1089</v>
      </c>
      <c r="H564" s="7"/>
      <c r="I564" s="7"/>
      <c r="J564" s="7"/>
      <c r="K564" s="7"/>
      <c r="L564" s="2" t="s">
        <v>80</v>
      </c>
      <c r="M564" s="8" t="s">
        <v>227</v>
      </c>
      <c r="N564" s="8" t="s">
        <v>38</v>
      </c>
      <c r="O564" s="44">
        <v>405</v>
      </c>
      <c r="P564" s="8"/>
      <c r="Q564" s="7" t="s">
        <v>1090</v>
      </c>
      <c r="R564" s="8" t="s">
        <v>43</v>
      </c>
      <c r="S564" s="8"/>
      <c r="T564" s="16"/>
    </row>
    <row r="565" spans="1:20" ht="33.75" x14ac:dyDescent="0.2">
      <c r="A565" s="130" t="s">
        <v>523</v>
      </c>
      <c r="B565" s="8" t="s">
        <v>36</v>
      </c>
      <c r="C565" s="8" t="s">
        <v>104</v>
      </c>
      <c r="D565" s="43" t="s">
        <v>38</v>
      </c>
      <c r="E565" s="51">
        <v>512</v>
      </c>
      <c r="F565" s="12">
        <v>40609</v>
      </c>
      <c r="G565" s="7" t="s">
        <v>1091</v>
      </c>
      <c r="H565" s="7"/>
      <c r="I565" s="7"/>
      <c r="J565" s="7"/>
      <c r="K565" s="7"/>
      <c r="L565" s="2" t="s">
        <v>80</v>
      </c>
      <c r="M565" s="8" t="s">
        <v>227</v>
      </c>
      <c r="N565" s="8" t="s">
        <v>38</v>
      </c>
      <c r="O565" s="44">
        <v>496</v>
      </c>
      <c r="P565" s="8">
        <v>804</v>
      </c>
      <c r="Q565" s="7" t="s">
        <v>1092</v>
      </c>
      <c r="R565" s="8" t="s">
        <v>43</v>
      </c>
      <c r="S565" s="8"/>
      <c r="T565" s="16"/>
    </row>
    <row r="566" spans="1:20" ht="33.75" x14ac:dyDescent="0.2">
      <c r="A566" s="130" t="s">
        <v>528</v>
      </c>
      <c r="B566" s="8" t="s">
        <v>103</v>
      </c>
      <c r="C566" s="8" t="s">
        <v>48</v>
      </c>
      <c r="D566" s="43" t="s">
        <v>38</v>
      </c>
      <c r="E566" s="51">
        <v>513</v>
      </c>
      <c r="F566" s="12">
        <v>40632</v>
      </c>
      <c r="G566" s="7" t="s">
        <v>1093</v>
      </c>
      <c r="H566" s="7"/>
      <c r="I566" s="7"/>
      <c r="J566" s="7"/>
      <c r="K566" s="7"/>
      <c r="L566" s="2" t="s">
        <v>62</v>
      </c>
      <c r="M566" s="8" t="s">
        <v>123</v>
      </c>
      <c r="N566" s="8" t="s">
        <v>38</v>
      </c>
      <c r="O566" s="44">
        <v>482</v>
      </c>
      <c r="P566" s="8">
        <v>562.59299999999996</v>
      </c>
      <c r="Q566" s="7" t="s">
        <v>1094</v>
      </c>
      <c r="R566" s="8" t="s">
        <v>43</v>
      </c>
      <c r="S566" s="8"/>
      <c r="T566" s="16"/>
    </row>
    <row r="567" spans="1:20" ht="45" x14ac:dyDescent="0.2">
      <c r="A567" s="130" t="s">
        <v>523</v>
      </c>
      <c r="B567" s="8" t="s">
        <v>36</v>
      </c>
      <c r="C567" s="8" t="s">
        <v>37</v>
      </c>
      <c r="D567" s="43" t="s">
        <v>38</v>
      </c>
      <c r="E567" s="51">
        <v>514</v>
      </c>
      <c r="F567" s="12" t="s">
        <v>1095</v>
      </c>
      <c r="G567" s="7" t="s">
        <v>1096</v>
      </c>
      <c r="H567" s="7"/>
      <c r="I567" s="7"/>
      <c r="J567" s="7"/>
      <c r="K567" s="7"/>
      <c r="L567" s="2" t="s">
        <v>80</v>
      </c>
      <c r="M567" s="8" t="s">
        <v>123</v>
      </c>
      <c r="N567" s="8" t="s">
        <v>38</v>
      </c>
      <c r="O567" s="44">
        <v>502</v>
      </c>
      <c r="P567" s="8" t="s">
        <v>1097</v>
      </c>
      <c r="Q567" s="7" t="s">
        <v>1098</v>
      </c>
      <c r="R567" s="8" t="s">
        <v>43</v>
      </c>
      <c r="S567" s="8"/>
      <c r="T567" s="16"/>
    </row>
    <row r="568" spans="1:20" ht="78.75" x14ac:dyDescent="0.2">
      <c r="A568" s="130" t="s">
        <v>528</v>
      </c>
      <c r="B568" s="8" t="s">
        <v>59</v>
      </c>
      <c r="C568" s="8" t="s">
        <v>135</v>
      </c>
      <c r="D568" s="43" t="s">
        <v>38</v>
      </c>
      <c r="E568" s="51">
        <v>515</v>
      </c>
      <c r="F568" s="12">
        <v>40585</v>
      </c>
      <c r="G568" s="7" t="s">
        <v>1099</v>
      </c>
      <c r="H568" s="7"/>
      <c r="I568" s="7"/>
      <c r="J568" s="7"/>
      <c r="K568" s="7"/>
      <c r="L568" s="2" t="s">
        <v>80</v>
      </c>
      <c r="M568" s="8"/>
      <c r="N568" s="8"/>
      <c r="O568" s="44"/>
      <c r="P568" s="8">
        <v>652</v>
      </c>
      <c r="Q568" s="7" t="s">
        <v>1100</v>
      </c>
      <c r="R568" s="8"/>
      <c r="S568" s="8"/>
      <c r="T568" s="16"/>
    </row>
    <row r="569" spans="1:20" ht="56.25" x14ac:dyDescent="0.2">
      <c r="A569" s="130" t="s">
        <v>523</v>
      </c>
      <c r="B569" s="8" t="s">
        <v>90</v>
      </c>
      <c r="C569" s="8" t="s">
        <v>91</v>
      </c>
      <c r="D569" s="43" t="s">
        <v>38</v>
      </c>
      <c r="E569" s="51">
        <v>516</v>
      </c>
      <c r="F569" s="12">
        <v>40646</v>
      </c>
      <c r="G569" s="7" t="s">
        <v>1101</v>
      </c>
      <c r="H569" s="7"/>
      <c r="I569" s="7"/>
      <c r="J569" s="7"/>
      <c r="K569" s="7"/>
      <c r="L569" s="2" t="s">
        <v>80</v>
      </c>
      <c r="M569" s="8" t="s">
        <v>227</v>
      </c>
      <c r="N569" s="8" t="s">
        <v>38</v>
      </c>
      <c r="O569" s="44">
        <v>313</v>
      </c>
      <c r="P569" s="8">
        <v>607</v>
      </c>
      <c r="Q569" s="7" t="s">
        <v>1102</v>
      </c>
      <c r="R569" s="8" t="s">
        <v>70</v>
      </c>
      <c r="S569" s="8"/>
      <c r="T569" s="16"/>
    </row>
    <row r="570" spans="1:20" ht="67.5" x14ac:dyDescent="0.2">
      <c r="A570" s="130" t="s">
        <v>528</v>
      </c>
      <c r="B570" s="8" t="s">
        <v>103</v>
      </c>
      <c r="C570" s="8" t="s">
        <v>48</v>
      </c>
      <c r="D570" s="43" t="s">
        <v>38</v>
      </c>
      <c r="E570" s="51">
        <v>517</v>
      </c>
      <c r="F570" s="12">
        <v>40646</v>
      </c>
      <c r="G570" s="7" t="s">
        <v>1103</v>
      </c>
      <c r="H570" s="7"/>
      <c r="I570" s="7"/>
      <c r="J570" s="7"/>
      <c r="K570" s="7"/>
      <c r="L570" s="2" t="s">
        <v>80</v>
      </c>
      <c r="M570" s="8"/>
      <c r="N570" s="8"/>
      <c r="O570" s="44"/>
      <c r="P570" s="8"/>
      <c r="Q570" s="7" t="s">
        <v>1104</v>
      </c>
      <c r="R570" s="8" t="s">
        <v>43</v>
      </c>
      <c r="S570" s="8"/>
      <c r="T570" s="16"/>
    </row>
    <row r="571" spans="1:20" ht="78.75" x14ac:dyDescent="0.2">
      <c r="A571" s="130" t="s">
        <v>528</v>
      </c>
      <c r="B571" s="8" t="s">
        <v>103</v>
      </c>
      <c r="C571" s="8" t="s">
        <v>696</v>
      </c>
      <c r="D571" s="43" t="s">
        <v>38</v>
      </c>
      <c r="E571" s="51">
        <v>518</v>
      </c>
      <c r="F571" s="12">
        <v>40646</v>
      </c>
      <c r="G571" s="7" t="s">
        <v>1105</v>
      </c>
      <c r="H571" s="7"/>
      <c r="I571" s="7"/>
      <c r="J571" s="7"/>
      <c r="K571" s="7"/>
      <c r="L571" s="2" t="s">
        <v>80</v>
      </c>
      <c r="M571" s="8" t="s">
        <v>227</v>
      </c>
      <c r="N571" s="8" t="s">
        <v>38</v>
      </c>
      <c r="O571" s="44">
        <v>404</v>
      </c>
      <c r="P571" s="8" t="s">
        <v>1106</v>
      </c>
      <c r="Q571" s="7" t="s">
        <v>1107</v>
      </c>
      <c r="R571" s="8" t="s">
        <v>43</v>
      </c>
      <c r="S571" s="8"/>
      <c r="T571" s="16"/>
    </row>
    <row r="572" spans="1:20" ht="67.5" x14ac:dyDescent="0.2">
      <c r="A572" s="130" t="s">
        <v>523</v>
      </c>
      <c r="B572" s="8" t="s">
        <v>36</v>
      </c>
      <c r="C572" s="8" t="s">
        <v>37</v>
      </c>
      <c r="D572" s="43" t="s">
        <v>38</v>
      </c>
      <c r="E572" s="51">
        <v>519</v>
      </c>
      <c r="F572" s="12">
        <v>40646</v>
      </c>
      <c r="G572" s="7" t="s">
        <v>1108</v>
      </c>
      <c r="H572" s="7"/>
      <c r="I572" s="7"/>
      <c r="J572" s="7"/>
      <c r="K572" s="7"/>
      <c r="L572" s="2" t="s">
        <v>50</v>
      </c>
      <c r="M572" s="8" t="s">
        <v>123</v>
      </c>
      <c r="N572" s="8" t="s">
        <v>38</v>
      </c>
      <c r="O572" s="44">
        <v>517</v>
      </c>
      <c r="P572" s="8">
        <v>583</v>
      </c>
      <c r="Q572" s="7" t="s">
        <v>1109</v>
      </c>
      <c r="R572" s="8" t="s">
        <v>70</v>
      </c>
      <c r="S572" s="8"/>
      <c r="T572" s="16"/>
    </row>
    <row r="573" spans="1:20" ht="33.75" x14ac:dyDescent="0.2">
      <c r="A573" s="130" t="s">
        <v>528</v>
      </c>
      <c r="B573" s="8" t="s">
        <v>103</v>
      </c>
      <c r="C573" s="8" t="s">
        <v>48</v>
      </c>
      <c r="D573" s="43" t="s">
        <v>38</v>
      </c>
      <c r="E573" s="51">
        <v>520</v>
      </c>
      <c r="F573" s="12">
        <v>40646</v>
      </c>
      <c r="G573" s="7" t="s">
        <v>1110</v>
      </c>
      <c r="H573" s="7"/>
      <c r="I573" s="7"/>
      <c r="J573" s="7"/>
      <c r="K573" s="7"/>
      <c r="L573" s="2" t="s">
        <v>80</v>
      </c>
      <c r="M573" s="8" t="s">
        <v>227</v>
      </c>
      <c r="N573" s="8" t="s">
        <v>38</v>
      </c>
      <c r="O573" s="44">
        <v>404</v>
      </c>
      <c r="P573" s="8" t="s">
        <v>1111</v>
      </c>
      <c r="Q573" s="7" t="s">
        <v>1112</v>
      </c>
      <c r="R573" s="8" t="s">
        <v>43</v>
      </c>
      <c r="S573" s="8"/>
      <c r="T573" s="16"/>
    </row>
    <row r="574" spans="1:20" ht="33.75" x14ac:dyDescent="0.2">
      <c r="A574" s="130" t="s">
        <v>528</v>
      </c>
      <c r="B574" s="8" t="s">
        <v>103</v>
      </c>
      <c r="C574" s="8" t="s">
        <v>48</v>
      </c>
      <c r="D574" s="43" t="s">
        <v>38</v>
      </c>
      <c r="E574" s="51">
        <v>521</v>
      </c>
      <c r="F574" s="12">
        <v>40667</v>
      </c>
      <c r="G574" s="7" t="s">
        <v>1113</v>
      </c>
      <c r="H574" s="7"/>
      <c r="I574" s="7"/>
      <c r="J574" s="7"/>
      <c r="K574" s="7"/>
      <c r="L574" s="2" t="s">
        <v>62</v>
      </c>
      <c r="M574" s="8"/>
      <c r="N574" s="8"/>
      <c r="O574" s="44"/>
      <c r="P574" s="8"/>
      <c r="Q574" s="7" t="s">
        <v>1114</v>
      </c>
      <c r="R574" s="8" t="s">
        <v>43</v>
      </c>
      <c r="S574" s="8"/>
      <c r="T574" s="16"/>
    </row>
    <row r="575" spans="1:20" ht="45" x14ac:dyDescent="0.2">
      <c r="A575" s="130" t="s">
        <v>528</v>
      </c>
      <c r="B575" s="8" t="s">
        <v>103</v>
      </c>
      <c r="C575" s="8" t="s">
        <v>48</v>
      </c>
      <c r="D575" s="43" t="s">
        <v>38</v>
      </c>
      <c r="E575" s="51">
        <v>522</v>
      </c>
      <c r="F575" s="12">
        <v>40667</v>
      </c>
      <c r="G575" s="7" t="s">
        <v>1115</v>
      </c>
      <c r="H575" s="7"/>
      <c r="I575" s="7"/>
      <c r="J575" s="7"/>
      <c r="K575" s="7"/>
      <c r="L575" s="2" t="s">
        <v>62</v>
      </c>
      <c r="M575" s="8"/>
      <c r="N575" s="8" t="s">
        <v>38</v>
      </c>
      <c r="O575" s="44">
        <v>480</v>
      </c>
      <c r="P575" s="8">
        <v>624</v>
      </c>
      <c r="Q575" s="7" t="s">
        <v>1116</v>
      </c>
      <c r="R575" s="8" t="s">
        <v>43</v>
      </c>
      <c r="S575" s="8"/>
      <c r="T575" s="16"/>
    </row>
    <row r="576" spans="1:20" ht="33.75" x14ac:dyDescent="0.2">
      <c r="A576" s="130" t="s">
        <v>528</v>
      </c>
      <c r="B576" s="8" t="s">
        <v>103</v>
      </c>
      <c r="C576" s="8" t="s">
        <v>48</v>
      </c>
      <c r="D576" s="43" t="s">
        <v>38</v>
      </c>
      <c r="E576" s="51">
        <v>523</v>
      </c>
      <c r="F576" s="12">
        <v>40667</v>
      </c>
      <c r="G576" s="7" t="s">
        <v>1117</v>
      </c>
      <c r="H576" s="7"/>
      <c r="I576" s="7"/>
      <c r="J576" s="7"/>
      <c r="K576" s="7"/>
      <c r="L576" s="2" t="s">
        <v>62</v>
      </c>
      <c r="M576" s="8"/>
      <c r="N576" s="8"/>
      <c r="O576" s="44"/>
      <c r="P576" s="8"/>
      <c r="Q576" s="7" t="s">
        <v>1118</v>
      </c>
      <c r="R576" s="8" t="s">
        <v>43</v>
      </c>
      <c r="S576" s="8"/>
      <c r="T576" s="16"/>
    </row>
    <row r="577" spans="1:20" ht="78.75" x14ac:dyDescent="0.2">
      <c r="A577" s="130" t="s">
        <v>528</v>
      </c>
      <c r="B577" s="8" t="s">
        <v>103</v>
      </c>
      <c r="C577" s="8" t="s">
        <v>696</v>
      </c>
      <c r="D577" s="43" t="s">
        <v>38</v>
      </c>
      <c r="E577" s="51">
        <v>524</v>
      </c>
      <c r="F577" s="12">
        <v>40667</v>
      </c>
      <c r="G577" s="7" t="s">
        <v>1119</v>
      </c>
      <c r="H577" s="7"/>
      <c r="I577" s="7"/>
      <c r="J577" s="7"/>
      <c r="K577" s="7"/>
      <c r="L577" s="2" t="s">
        <v>80</v>
      </c>
      <c r="M577" s="8" t="s">
        <v>227</v>
      </c>
      <c r="N577" s="8" t="s">
        <v>38</v>
      </c>
      <c r="O577" s="44">
        <v>404.49700000000001</v>
      </c>
      <c r="P577" s="8" t="s">
        <v>1120</v>
      </c>
      <c r="Q577" s="7" t="s">
        <v>1121</v>
      </c>
      <c r="R577" s="8"/>
      <c r="S577" s="8"/>
      <c r="T577" s="16"/>
    </row>
    <row r="578" spans="1:20" ht="33.75" x14ac:dyDescent="0.2">
      <c r="A578" s="130" t="s">
        <v>528</v>
      </c>
      <c r="B578" s="8" t="s">
        <v>103</v>
      </c>
      <c r="C578" s="8" t="s">
        <v>48</v>
      </c>
      <c r="D578" s="43" t="s">
        <v>38</v>
      </c>
      <c r="E578" s="51">
        <v>525</v>
      </c>
      <c r="F578" s="12">
        <v>40646</v>
      </c>
      <c r="G578" s="7" t="s">
        <v>1122</v>
      </c>
      <c r="H578" s="7"/>
      <c r="I578" s="7"/>
      <c r="J578" s="7"/>
      <c r="K578" s="7"/>
      <c r="L578" s="2" t="s">
        <v>62</v>
      </c>
      <c r="M578" s="8"/>
      <c r="N578" s="8" t="s">
        <v>38</v>
      </c>
      <c r="O578" s="44"/>
      <c r="P578" s="8"/>
      <c r="Q578" s="7" t="s">
        <v>1123</v>
      </c>
      <c r="R578" s="8" t="s">
        <v>43</v>
      </c>
      <c r="S578" s="8"/>
      <c r="T578" s="16"/>
    </row>
    <row r="579" spans="1:20" x14ac:dyDescent="0.2">
      <c r="A579" s="130" t="s">
        <v>0</v>
      </c>
      <c r="B579" s="8"/>
      <c r="C579" s="8"/>
      <c r="D579" s="43" t="s">
        <v>38</v>
      </c>
      <c r="E579" s="9">
        <v>526</v>
      </c>
      <c r="F579" s="12"/>
      <c r="G579" s="7"/>
      <c r="H579" s="7"/>
      <c r="I579" s="7"/>
      <c r="J579" s="7"/>
      <c r="K579" s="7"/>
      <c r="L579" s="2"/>
      <c r="M579" s="8"/>
      <c r="N579" s="8"/>
      <c r="O579" s="44"/>
      <c r="P579" s="8"/>
      <c r="Q579" s="7"/>
      <c r="R579" s="8"/>
      <c r="S579" s="8"/>
      <c r="T579" s="16"/>
    </row>
    <row r="580" spans="1:20" ht="78.75" x14ac:dyDescent="0.2">
      <c r="A580" s="130" t="s">
        <v>528</v>
      </c>
      <c r="B580" s="8" t="s">
        <v>103</v>
      </c>
      <c r="C580" s="8" t="s">
        <v>696</v>
      </c>
      <c r="D580" s="43" t="s">
        <v>38</v>
      </c>
      <c r="E580" s="51">
        <v>527</v>
      </c>
      <c r="F580" s="12"/>
      <c r="G580" s="7" t="s">
        <v>1124</v>
      </c>
      <c r="H580" s="7"/>
      <c r="I580" s="7"/>
      <c r="J580" s="7"/>
      <c r="K580" s="7"/>
      <c r="L580" s="2" t="s">
        <v>80</v>
      </c>
      <c r="M580" s="8"/>
      <c r="N580" s="8" t="s">
        <v>38</v>
      </c>
      <c r="O580" s="44">
        <v>404</v>
      </c>
      <c r="P580" s="8">
        <v>538</v>
      </c>
      <c r="Q580" s="7" t="s">
        <v>1125</v>
      </c>
      <c r="R580" s="8"/>
      <c r="S580" s="8"/>
      <c r="T580" s="16"/>
    </row>
    <row r="581" spans="1:20" x14ac:dyDescent="0.2">
      <c r="A581" s="130" t="s">
        <v>0</v>
      </c>
      <c r="B581" s="8"/>
      <c r="C581" s="8"/>
      <c r="D581" s="43" t="s">
        <v>38</v>
      </c>
      <c r="E581" s="9">
        <v>528</v>
      </c>
      <c r="F581" s="12"/>
      <c r="G581" s="7"/>
      <c r="H581" s="7"/>
      <c r="I581" s="7"/>
      <c r="J581" s="7"/>
      <c r="K581" s="7"/>
      <c r="L581" s="2"/>
      <c r="M581" s="8"/>
      <c r="N581" s="8"/>
      <c r="O581" s="44"/>
      <c r="P581" s="8"/>
      <c r="Q581" s="7"/>
      <c r="R581" s="8"/>
      <c r="S581" s="8"/>
      <c r="T581" s="16"/>
    </row>
    <row r="582" spans="1:20" ht="45" x14ac:dyDescent="0.2">
      <c r="A582" s="130" t="s">
        <v>528</v>
      </c>
      <c r="B582" s="8" t="s">
        <v>36</v>
      </c>
      <c r="C582" s="8" t="s">
        <v>1068</v>
      </c>
      <c r="D582" s="43" t="s">
        <v>38</v>
      </c>
      <c r="E582" s="51">
        <v>529</v>
      </c>
      <c r="F582" s="12">
        <v>40688</v>
      </c>
      <c r="G582" s="7" t="s">
        <v>1126</v>
      </c>
      <c r="H582" s="7"/>
      <c r="I582" s="7"/>
      <c r="J582" s="7"/>
      <c r="K582" s="7"/>
      <c r="L582" s="2" t="s">
        <v>62</v>
      </c>
      <c r="M582" s="8" t="s">
        <v>123</v>
      </c>
      <c r="N582" s="8" t="s">
        <v>38</v>
      </c>
      <c r="O582" s="44">
        <v>501</v>
      </c>
      <c r="P582" s="8">
        <v>563</v>
      </c>
      <c r="Q582" s="7" t="s">
        <v>1127</v>
      </c>
      <c r="R582" s="8" t="s">
        <v>70</v>
      </c>
      <c r="S582" s="8"/>
      <c r="T582" s="16"/>
    </row>
    <row r="583" spans="1:20" ht="67.5" x14ac:dyDescent="0.2">
      <c r="A583" s="130" t="s">
        <v>528</v>
      </c>
      <c r="B583" s="8" t="s">
        <v>36</v>
      </c>
      <c r="C583" s="8" t="s">
        <v>37</v>
      </c>
      <c r="D583" s="43" t="s">
        <v>38</v>
      </c>
      <c r="E583" s="51">
        <v>530</v>
      </c>
      <c r="F583" s="12">
        <v>40688</v>
      </c>
      <c r="G583" s="7" t="s">
        <v>1128</v>
      </c>
      <c r="H583" s="7"/>
      <c r="I583" s="7"/>
      <c r="J583" s="7"/>
      <c r="K583" s="7"/>
      <c r="L583" s="2" t="s">
        <v>80</v>
      </c>
      <c r="M583" s="8" t="s">
        <v>227</v>
      </c>
      <c r="N583" s="8" t="s">
        <v>38</v>
      </c>
      <c r="O583" s="44">
        <v>404</v>
      </c>
      <c r="P583" s="8" t="s">
        <v>1129</v>
      </c>
      <c r="Q583" s="7" t="s">
        <v>1130</v>
      </c>
      <c r="R583" s="8" t="s">
        <v>70</v>
      </c>
      <c r="S583" s="8"/>
      <c r="T583" s="16"/>
    </row>
    <row r="584" spans="1:20" x14ac:dyDescent="0.2">
      <c r="A584" s="130" t="s">
        <v>0</v>
      </c>
      <c r="B584" s="8"/>
      <c r="C584" s="8"/>
      <c r="D584" s="43" t="s">
        <v>38</v>
      </c>
      <c r="E584" s="9">
        <v>531</v>
      </c>
      <c r="F584" s="12"/>
      <c r="G584" s="7" t="s">
        <v>1131</v>
      </c>
      <c r="H584" s="7"/>
      <c r="I584" s="7"/>
      <c r="J584" s="7"/>
      <c r="K584" s="7"/>
      <c r="L584" s="2"/>
      <c r="M584" s="8"/>
      <c r="N584" s="8"/>
      <c r="O584" s="44"/>
      <c r="P584" s="8"/>
      <c r="Q584" s="7"/>
      <c r="R584" s="8"/>
      <c r="S584" s="8"/>
      <c r="T584" s="16"/>
    </row>
    <row r="585" spans="1:20" ht="45" x14ac:dyDescent="0.2">
      <c r="A585" s="130" t="s">
        <v>523</v>
      </c>
      <c r="B585" s="8" t="s">
        <v>1019</v>
      </c>
      <c r="C585" s="8" t="s">
        <v>529</v>
      </c>
      <c r="D585" s="43" t="s">
        <v>38</v>
      </c>
      <c r="E585" s="51">
        <v>532</v>
      </c>
      <c r="F585" s="12">
        <v>40723</v>
      </c>
      <c r="G585" s="7" t="s">
        <v>1132</v>
      </c>
      <c r="H585" s="7"/>
      <c r="I585" s="7"/>
      <c r="J585" s="7"/>
      <c r="K585" s="7"/>
      <c r="L585" s="2" t="s">
        <v>80</v>
      </c>
      <c r="M585" s="8"/>
      <c r="N585" s="8" t="s">
        <v>38</v>
      </c>
      <c r="O585" s="44" t="s">
        <v>507</v>
      </c>
      <c r="P585" s="8"/>
      <c r="Q585" s="7" t="s">
        <v>1133</v>
      </c>
      <c r="R585" s="8" t="s">
        <v>70</v>
      </c>
      <c r="S585" s="8"/>
      <c r="T585" s="16"/>
    </row>
    <row r="586" spans="1:20" ht="67.5" x14ac:dyDescent="0.2">
      <c r="A586" s="130" t="s">
        <v>523</v>
      </c>
      <c r="B586" s="8" t="s">
        <v>36</v>
      </c>
      <c r="C586" s="2" t="s">
        <v>529</v>
      </c>
      <c r="D586" s="43" t="s">
        <v>38</v>
      </c>
      <c r="E586" s="51">
        <v>533</v>
      </c>
      <c r="F586" s="12">
        <v>40723</v>
      </c>
      <c r="G586" s="7" t="s">
        <v>1134</v>
      </c>
      <c r="H586" s="7"/>
      <c r="I586" s="7"/>
      <c r="J586" s="7"/>
      <c r="K586" s="7"/>
      <c r="L586" s="2" t="s">
        <v>80</v>
      </c>
      <c r="M586" s="8"/>
      <c r="N586" s="8"/>
      <c r="O586" s="44"/>
      <c r="P586" s="8"/>
      <c r="Q586" s="7" t="s">
        <v>1135</v>
      </c>
      <c r="R586" s="8" t="s">
        <v>70</v>
      </c>
      <c r="S586" s="8"/>
      <c r="T586" s="16"/>
    </row>
    <row r="587" spans="1:20" ht="33.75" x14ac:dyDescent="0.2">
      <c r="A587" s="130" t="s">
        <v>523</v>
      </c>
      <c r="B587" s="8" t="s">
        <v>36</v>
      </c>
      <c r="C587" s="8" t="s">
        <v>37</v>
      </c>
      <c r="D587" s="43" t="s">
        <v>38</v>
      </c>
      <c r="E587" s="51">
        <v>534</v>
      </c>
      <c r="F587" s="12">
        <v>40723</v>
      </c>
      <c r="G587" s="7" t="s">
        <v>1136</v>
      </c>
      <c r="H587" s="7"/>
      <c r="I587" s="7"/>
      <c r="J587" s="7"/>
      <c r="K587" s="7"/>
      <c r="L587" s="2" t="s">
        <v>80</v>
      </c>
      <c r="M587" s="8" t="s">
        <v>239</v>
      </c>
      <c r="N587" s="8" t="s">
        <v>38</v>
      </c>
      <c r="O587" s="44">
        <v>384</v>
      </c>
      <c r="P587" s="8">
        <v>542</v>
      </c>
      <c r="Q587" s="7" t="s">
        <v>1137</v>
      </c>
      <c r="R587" s="8" t="s">
        <v>70</v>
      </c>
      <c r="S587" s="8"/>
      <c r="T587" s="16"/>
    </row>
    <row r="588" spans="1:20" ht="67.5" x14ac:dyDescent="0.2">
      <c r="A588" s="130" t="s">
        <v>523</v>
      </c>
      <c r="B588" s="8" t="s">
        <v>36</v>
      </c>
      <c r="C588" s="8" t="s">
        <v>37</v>
      </c>
      <c r="D588" s="43" t="s">
        <v>38</v>
      </c>
      <c r="E588" s="51">
        <v>535</v>
      </c>
      <c r="F588" s="12">
        <v>40723</v>
      </c>
      <c r="G588" s="7" t="s">
        <v>1138</v>
      </c>
      <c r="H588" s="7"/>
      <c r="I588" s="7"/>
      <c r="J588" s="7"/>
      <c r="K588" s="7"/>
      <c r="L588" s="2" t="s">
        <v>80</v>
      </c>
      <c r="M588" s="8"/>
      <c r="N588" s="8" t="s">
        <v>38</v>
      </c>
      <c r="O588" s="44">
        <v>510</v>
      </c>
      <c r="P588" s="8">
        <v>548</v>
      </c>
      <c r="Q588" s="7" t="s">
        <v>1139</v>
      </c>
      <c r="R588" s="8" t="s">
        <v>43</v>
      </c>
      <c r="S588" s="8"/>
      <c r="T588" s="16"/>
    </row>
    <row r="589" spans="1:20" ht="67.5" x14ac:dyDescent="0.2">
      <c r="A589" s="130" t="s">
        <v>523</v>
      </c>
      <c r="B589" s="8" t="s">
        <v>36</v>
      </c>
      <c r="C589" s="8" t="s">
        <v>37</v>
      </c>
      <c r="D589" s="43" t="s">
        <v>38</v>
      </c>
      <c r="E589" s="51">
        <v>536</v>
      </c>
      <c r="F589" s="12">
        <v>40723</v>
      </c>
      <c r="G589" s="7" t="s">
        <v>1140</v>
      </c>
      <c r="H589" s="7"/>
      <c r="I589" s="7"/>
      <c r="J589" s="7"/>
      <c r="K589" s="7"/>
      <c r="L589" s="2" t="s">
        <v>62</v>
      </c>
      <c r="M589" s="8"/>
      <c r="N589" s="8" t="s">
        <v>38</v>
      </c>
      <c r="O589" s="44">
        <v>504</v>
      </c>
      <c r="P589" s="8">
        <v>543</v>
      </c>
      <c r="Q589" s="7" t="s">
        <v>1141</v>
      </c>
      <c r="R589" s="8" t="s">
        <v>70</v>
      </c>
      <c r="S589" s="8"/>
      <c r="T589" s="16"/>
    </row>
    <row r="590" spans="1:20" x14ac:dyDescent="0.2">
      <c r="A590" s="130" t="s">
        <v>0</v>
      </c>
      <c r="B590" s="8"/>
      <c r="C590" s="8"/>
      <c r="D590" s="43" t="s">
        <v>38</v>
      </c>
      <c r="E590" s="9">
        <v>537</v>
      </c>
      <c r="F590" s="12">
        <v>40723</v>
      </c>
      <c r="G590" s="7" t="s">
        <v>915</v>
      </c>
      <c r="H590" s="7"/>
      <c r="I590" s="7"/>
      <c r="J590" s="7"/>
      <c r="K590" s="7"/>
      <c r="L590" s="2"/>
      <c r="M590" s="8"/>
      <c r="N590" s="8"/>
      <c r="O590" s="44"/>
      <c r="P590" s="8"/>
      <c r="Q590" s="7"/>
      <c r="R590" s="8"/>
      <c r="S590" s="8"/>
      <c r="T590" s="16"/>
    </row>
    <row r="591" spans="1:20" ht="45" x14ac:dyDescent="0.2">
      <c r="A591" s="130" t="s">
        <v>528</v>
      </c>
      <c r="B591" s="8" t="s">
        <v>103</v>
      </c>
      <c r="C591" s="8" t="s">
        <v>284</v>
      </c>
      <c r="D591" s="43" t="s">
        <v>38</v>
      </c>
      <c r="E591" s="51">
        <v>538</v>
      </c>
      <c r="F591" s="12">
        <v>40723</v>
      </c>
      <c r="G591" s="7" t="s">
        <v>1142</v>
      </c>
      <c r="H591" s="7"/>
      <c r="I591" s="7"/>
      <c r="J591" s="7"/>
      <c r="K591" s="7"/>
      <c r="L591" s="2" t="s">
        <v>80</v>
      </c>
      <c r="M591" s="8" t="s">
        <v>227</v>
      </c>
      <c r="N591" s="8" t="s">
        <v>38</v>
      </c>
      <c r="O591" s="44">
        <v>404</v>
      </c>
      <c r="P591" s="8" t="s">
        <v>1143</v>
      </c>
      <c r="Q591" s="7" t="s">
        <v>1144</v>
      </c>
      <c r="R591" s="8" t="s">
        <v>43</v>
      </c>
      <c r="S591" s="8"/>
      <c r="T591" s="16"/>
    </row>
    <row r="592" spans="1:20" ht="123.75" x14ac:dyDescent="0.2">
      <c r="A592" s="130" t="s">
        <v>528</v>
      </c>
      <c r="B592" s="8" t="s">
        <v>103</v>
      </c>
      <c r="C592" s="8" t="s">
        <v>284</v>
      </c>
      <c r="D592" s="43" t="s">
        <v>38</v>
      </c>
      <c r="E592" s="51">
        <v>539</v>
      </c>
      <c r="F592" s="12">
        <v>40765</v>
      </c>
      <c r="G592" s="7" t="s">
        <v>1145</v>
      </c>
      <c r="H592" s="7"/>
      <c r="I592" s="7"/>
      <c r="J592" s="7"/>
      <c r="K592" s="7"/>
      <c r="L592" s="2" t="s">
        <v>80</v>
      </c>
      <c r="M592" s="8" t="s">
        <v>123</v>
      </c>
      <c r="N592" s="8" t="s">
        <v>38</v>
      </c>
      <c r="O592" s="44" t="s">
        <v>1146</v>
      </c>
      <c r="P592" s="8">
        <v>540</v>
      </c>
      <c r="Q592" s="7" t="s">
        <v>1147</v>
      </c>
      <c r="R592" s="8" t="s">
        <v>43</v>
      </c>
      <c r="S592" s="8"/>
      <c r="T592" s="16"/>
    </row>
    <row r="593" spans="1:20" ht="191.25" x14ac:dyDescent="0.2">
      <c r="A593" s="130" t="s">
        <v>528</v>
      </c>
      <c r="B593" s="8" t="s">
        <v>103</v>
      </c>
      <c r="C593" s="8" t="s">
        <v>696</v>
      </c>
      <c r="D593" s="43" t="s">
        <v>38</v>
      </c>
      <c r="E593" s="51">
        <v>540</v>
      </c>
      <c r="F593" s="12">
        <v>40773</v>
      </c>
      <c r="G593" s="7" t="s">
        <v>1148</v>
      </c>
      <c r="H593" s="7"/>
      <c r="I593" s="7"/>
      <c r="J593" s="7"/>
      <c r="K593" s="7"/>
      <c r="L593" s="2" t="s">
        <v>80</v>
      </c>
      <c r="M593" s="8" t="s">
        <v>227</v>
      </c>
      <c r="N593" s="8" t="s">
        <v>38</v>
      </c>
      <c r="O593" s="44" t="s">
        <v>1149</v>
      </c>
      <c r="P593" s="8">
        <v>553</v>
      </c>
      <c r="Q593" s="7" t="s">
        <v>1150</v>
      </c>
      <c r="R593" s="8" t="s">
        <v>43</v>
      </c>
      <c r="S593" s="8"/>
      <c r="T593" s="16"/>
    </row>
    <row r="594" spans="1:20" ht="67.5" x14ac:dyDescent="0.2">
      <c r="A594" s="130" t="s">
        <v>523</v>
      </c>
      <c r="B594" s="8" t="s">
        <v>36</v>
      </c>
      <c r="C594" s="8" t="s">
        <v>37</v>
      </c>
      <c r="D594" s="43" t="s">
        <v>38</v>
      </c>
      <c r="E594" s="51">
        <v>541</v>
      </c>
      <c r="F594" s="12">
        <v>40765</v>
      </c>
      <c r="G594" s="7" t="s">
        <v>1151</v>
      </c>
      <c r="H594" s="7"/>
      <c r="I594" s="7"/>
      <c r="J594" s="7"/>
      <c r="K594" s="7"/>
      <c r="L594" s="2" t="s">
        <v>62</v>
      </c>
      <c r="M594" s="8"/>
      <c r="N594" s="8" t="s">
        <v>1017</v>
      </c>
      <c r="O594" s="44">
        <v>881</v>
      </c>
      <c r="P594" s="8"/>
      <c r="Q594" s="7" t="s">
        <v>1152</v>
      </c>
      <c r="R594" s="8" t="s">
        <v>70</v>
      </c>
      <c r="S594" s="8"/>
      <c r="T594" s="16"/>
    </row>
    <row r="595" spans="1:20" ht="101.25" x14ac:dyDescent="0.2">
      <c r="A595" s="130" t="s">
        <v>523</v>
      </c>
      <c r="B595" s="8" t="s">
        <v>36</v>
      </c>
      <c r="C595" s="8" t="s">
        <v>37</v>
      </c>
      <c r="D595" s="43" t="s">
        <v>38</v>
      </c>
      <c r="E595" s="51">
        <v>542</v>
      </c>
      <c r="F595" s="12">
        <v>40834</v>
      </c>
      <c r="G595" s="7" t="s">
        <v>1153</v>
      </c>
      <c r="H595" s="7"/>
      <c r="I595" s="7"/>
      <c r="J595" s="7"/>
      <c r="K595" s="7"/>
      <c r="L595" s="2" t="s">
        <v>80</v>
      </c>
      <c r="M595" s="8" t="s">
        <v>227</v>
      </c>
      <c r="N595" s="8" t="s">
        <v>38</v>
      </c>
      <c r="O595" s="44">
        <v>534</v>
      </c>
      <c r="P595" s="8">
        <v>576</v>
      </c>
      <c r="Q595" s="7" t="s">
        <v>1154</v>
      </c>
      <c r="R595" s="8" t="s">
        <v>70</v>
      </c>
      <c r="S595" s="8"/>
      <c r="T595" s="16"/>
    </row>
    <row r="596" spans="1:20" ht="56.25" x14ac:dyDescent="0.2">
      <c r="A596" s="130" t="s">
        <v>523</v>
      </c>
      <c r="B596" s="8" t="s">
        <v>36</v>
      </c>
      <c r="C596" s="8" t="s">
        <v>37</v>
      </c>
      <c r="D596" s="43" t="s">
        <v>38</v>
      </c>
      <c r="E596" s="51">
        <v>543</v>
      </c>
      <c r="F596" s="12">
        <v>40773</v>
      </c>
      <c r="G596" s="7" t="s">
        <v>1155</v>
      </c>
      <c r="H596" s="7"/>
      <c r="I596" s="7"/>
      <c r="J596" s="7"/>
      <c r="K596" s="7"/>
      <c r="L596" s="2" t="s">
        <v>80</v>
      </c>
      <c r="M596" s="8" t="s">
        <v>227</v>
      </c>
      <c r="N596" s="8" t="s">
        <v>38</v>
      </c>
      <c r="O596" s="44">
        <v>503</v>
      </c>
      <c r="P596" s="8">
        <v>626</v>
      </c>
      <c r="Q596" s="59" t="s">
        <v>1156</v>
      </c>
      <c r="R596" s="8" t="s">
        <v>70</v>
      </c>
      <c r="S596" s="8"/>
      <c r="T596" s="16"/>
    </row>
    <row r="597" spans="1:20" ht="33.75" x14ac:dyDescent="0.2">
      <c r="A597" s="130" t="s">
        <v>523</v>
      </c>
      <c r="B597" s="8" t="s">
        <v>36</v>
      </c>
      <c r="C597" s="8" t="s">
        <v>37</v>
      </c>
      <c r="D597" s="43" t="s">
        <v>38</v>
      </c>
      <c r="E597" s="51">
        <v>544</v>
      </c>
      <c r="F597" s="12">
        <v>40773</v>
      </c>
      <c r="G597" s="7" t="s">
        <v>1157</v>
      </c>
      <c r="H597" s="7"/>
      <c r="I597" s="7"/>
      <c r="J597" s="7"/>
      <c r="K597" s="7"/>
      <c r="L597" s="2" t="s">
        <v>80</v>
      </c>
      <c r="M597" s="8"/>
      <c r="N597" s="8" t="s">
        <v>38</v>
      </c>
      <c r="O597" s="44">
        <v>514</v>
      </c>
      <c r="P597" s="8">
        <v>600</v>
      </c>
      <c r="Q597" s="7" t="s">
        <v>1158</v>
      </c>
      <c r="R597" s="8" t="s">
        <v>43</v>
      </c>
      <c r="S597" s="8"/>
      <c r="T597" s="16"/>
    </row>
    <row r="598" spans="1:20" ht="78.75" x14ac:dyDescent="0.2">
      <c r="A598" s="130" t="s">
        <v>523</v>
      </c>
      <c r="B598" s="8" t="s">
        <v>36</v>
      </c>
      <c r="C598" s="8" t="s">
        <v>135</v>
      </c>
      <c r="D598" s="43" t="s">
        <v>38</v>
      </c>
      <c r="E598" s="51">
        <v>545</v>
      </c>
      <c r="F598" s="12">
        <v>40784</v>
      </c>
      <c r="G598" s="7" t="s">
        <v>1159</v>
      </c>
      <c r="H598" s="7"/>
      <c r="I598" s="7"/>
      <c r="J598" s="7"/>
      <c r="K598" s="7"/>
      <c r="L598" s="2" t="s">
        <v>80</v>
      </c>
      <c r="M598" s="8"/>
      <c r="N598" s="8" t="s">
        <v>38</v>
      </c>
      <c r="O598" s="44"/>
      <c r="P598" s="8">
        <v>556.56100000000004</v>
      </c>
      <c r="Q598" s="7" t="s">
        <v>1160</v>
      </c>
      <c r="R598" s="8" t="s">
        <v>43</v>
      </c>
      <c r="S598" s="8"/>
      <c r="T598" s="16"/>
    </row>
    <row r="599" spans="1:20" x14ac:dyDescent="0.2">
      <c r="A599" s="130" t="s">
        <v>0</v>
      </c>
      <c r="B599" s="8"/>
      <c r="C599" s="8"/>
      <c r="D599" s="43" t="s">
        <v>38</v>
      </c>
      <c r="E599" s="9">
        <v>546</v>
      </c>
      <c r="F599" s="12"/>
      <c r="G599" s="7" t="s">
        <v>1161</v>
      </c>
      <c r="H599" s="7"/>
      <c r="I599" s="7"/>
      <c r="J599" s="7"/>
      <c r="K599" s="7"/>
      <c r="L599" s="2"/>
      <c r="M599" s="8"/>
      <c r="N599" s="8"/>
      <c r="O599" s="44"/>
      <c r="P599" s="8"/>
      <c r="Q599" s="7"/>
      <c r="R599" s="8"/>
      <c r="S599" s="8"/>
      <c r="T599" s="16"/>
    </row>
    <row r="600" spans="1:20" ht="78.75" x14ac:dyDescent="0.2">
      <c r="A600" s="130" t="s">
        <v>523</v>
      </c>
      <c r="B600" s="8" t="s">
        <v>36</v>
      </c>
      <c r="C600" s="8" t="s">
        <v>37</v>
      </c>
      <c r="D600" s="43" t="s">
        <v>38</v>
      </c>
      <c r="E600" s="51">
        <v>547</v>
      </c>
      <c r="F600" s="12">
        <v>40821</v>
      </c>
      <c r="G600" s="7" t="s">
        <v>1162</v>
      </c>
      <c r="H600" s="7"/>
      <c r="I600" s="7"/>
      <c r="J600" s="7"/>
      <c r="K600" s="7"/>
      <c r="L600" s="2" t="s">
        <v>62</v>
      </c>
      <c r="M600" s="8"/>
      <c r="N600" s="8" t="s">
        <v>38</v>
      </c>
      <c r="O600" s="44"/>
      <c r="P600" s="8">
        <v>578</v>
      </c>
      <c r="Q600" s="7" t="s">
        <v>1163</v>
      </c>
      <c r="R600" s="8" t="s">
        <v>43</v>
      </c>
      <c r="S600" s="8"/>
      <c r="T600" s="16"/>
    </row>
    <row r="601" spans="1:20" ht="67.5" x14ac:dyDescent="0.2">
      <c r="A601" s="130" t="s">
        <v>523</v>
      </c>
      <c r="B601" s="8" t="s">
        <v>36</v>
      </c>
      <c r="C601" s="8" t="s">
        <v>1068</v>
      </c>
      <c r="D601" s="43" t="s">
        <v>38</v>
      </c>
      <c r="E601" s="51">
        <v>548</v>
      </c>
      <c r="F601" s="12">
        <v>40821</v>
      </c>
      <c r="G601" s="7" t="s">
        <v>1164</v>
      </c>
      <c r="H601" s="7"/>
      <c r="I601" s="7"/>
      <c r="J601" s="7"/>
      <c r="K601" s="7"/>
      <c r="L601" s="2" t="s">
        <v>80</v>
      </c>
      <c r="M601" s="8" t="s">
        <v>227</v>
      </c>
      <c r="N601" s="8" t="s">
        <v>38</v>
      </c>
      <c r="O601" s="44">
        <v>535</v>
      </c>
      <c r="P601" s="8"/>
      <c r="Q601" s="7" t="s">
        <v>1165</v>
      </c>
      <c r="R601" s="8" t="s">
        <v>43</v>
      </c>
      <c r="S601" s="8"/>
      <c r="T601" s="16"/>
    </row>
    <row r="602" spans="1:20" ht="56.25" x14ac:dyDescent="0.2">
      <c r="A602" s="130" t="s">
        <v>523</v>
      </c>
      <c r="B602" s="8" t="s">
        <v>330</v>
      </c>
      <c r="C602" s="8" t="s">
        <v>529</v>
      </c>
      <c r="D602" s="43" t="s">
        <v>38</v>
      </c>
      <c r="E602" s="51">
        <v>549</v>
      </c>
      <c r="F602" s="12">
        <v>40856</v>
      </c>
      <c r="G602" s="7" t="s">
        <v>1166</v>
      </c>
      <c r="H602" s="7"/>
      <c r="I602" s="7"/>
      <c r="J602" s="7"/>
      <c r="K602" s="7"/>
      <c r="L602" s="2" t="s">
        <v>80</v>
      </c>
      <c r="M602" s="8"/>
      <c r="N602" s="8" t="s">
        <v>38</v>
      </c>
      <c r="O602" s="44"/>
      <c r="P602" s="8"/>
      <c r="Q602" s="7" t="s">
        <v>1167</v>
      </c>
      <c r="R602" s="8" t="s">
        <v>43</v>
      </c>
      <c r="S602" s="8"/>
      <c r="T602" s="16"/>
    </row>
    <row r="603" spans="1:20" ht="45" x14ac:dyDescent="0.2">
      <c r="A603" s="130" t="s">
        <v>523</v>
      </c>
      <c r="B603" s="8" t="s">
        <v>36</v>
      </c>
      <c r="C603" s="8" t="s">
        <v>284</v>
      </c>
      <c r="D603" s="43" t="s">
        <v>38</v>
      </c>
      <c r="E603" s="51">
        <v>550</v>
      </c>
      <c r="F603" s="12">
        <v>40856</v>
      </c>
      <c r="G603" s="7" t="s">
        <v>1168</v>
      </c>
      <c r="H603" s="7"/>
      <c r="I603" s="7"/>
      <c r="J603" s="7"/>
      <c r="K603" s="7"/>
      <c r="L603" s="2" t="s">
        <v>80</v>
      </c>
      <c r="M603" s="8" t="s">
        <v>123</v>
      </c>
      <c r="N603" s="8" t="s">
        <v>38</v>
      </c>
      <c r="O603" s="44">
        <v>489</v>
      </c>
      <c r="P603" s="8"/>
      <c r="Q603" s="7" t="s">
        <v>1169</v>
      </c>
      <c r="R603" s="8" t="s">
        <v>70</v>
      </c>
      <c r="S603" s="8"/>
      <c r="T603" s="16"/>
    </row>
    <row r="604" spans="1:20" x14ac:dyDescent="0.2">
      <c r="A604" s="130" t="s">
        <v>0</v>
      </c>
      <c r="B604" s="2"/>
      <c r="C604" s="8"/>
      <c r="D604" s="43" t="s">
        <v>38</v>
      </c>
      <c r="E604" s="9">
        <v>551</v>
      </c>
      <c r="F604" s="12"/>
      <c r="G604" s="7" t="s">
        <v>915</v>
      </c>
      <c r="H604" s="7"/>
      <c r="I604" s="7"/>
      <c r="J604" s="7"/>
      <c r="K604" s="7"/>
      <c r="L604" s="2"/>
      <c r="M604" s="8"/>
      <c r="N604" s="8"/>
      <c r="O604" s="44"/>
      <c r="P604" s="8"/>
      <c r="Q604" s="7"/>
      <c r="R604" s="8"/>
      <c r="S604" s="8"/>
      <c r="T604" s="16"/>
    </row>
    <row r="605" spans="1:20" x14ac:dyDescent="0.2">
      <c r="A605" s="130" t="s">
        <v>0</v>
      </c>
      <c r="B605" s="2"/>
      <c r="C605" s="8"/>
      <c r="D605" s="43" t="s">
        <v>38</v>
      </c>
      <c r="E605" s="9">
        <v>552</v>
      </c>
      <c r="F605" s="12"/>
      <c r="G605" s="7" t="s">
        <v>915</v>
      </c>
      <c r="H605" s="7"/>
      <c r="I605" s="7"/>
      <c r="J605" s="7"/>
      <c r="K605" s="7"/>
      <c r="L605" s="2"/>
      <c r="M605" s="8"/>
      <c r="N605" s="8"/>
      <c r="O605" s="44"/>
      <c r="P605" s="8"/>
      <c r="Q605" s="7"/>
      <c r="R605" s="8"/>
      <c r="S605" s="8"/>
      <c r="T605" s="16"/>
    </row>
    <row r="606" spans="1:20" ht="135" x14ac:dyDescent="0.2">
      <c r="A606" s="130" t="s">
        <v>528</v>
      </c>
      <c r="B606" s="8" t="s">
        <v>103</v>
      </c>
      <c r="C606" s="8" t="s">
        <v>696</v>
      </c>
      <c r="D606" s="43" t="s">
        <v>38</v>
      </c>
      <c r="E606" s="51">
        <v>553</v>
      </c>
      <c r="F606" s="12">
        <v>40856</v>
      </c>
      <c r="G606" s="7" t="s">
        <v>1170</v>
      </c>
      <c r="H606" s="7"/>
      <c r="I606" s="7"/>
      <c r="J606" s="7"/>
      <c r="K606" s="7"/>
      <c r="L606" s="2" t="s">
        <v>80</v>
      </c>
      <c r="M606" s="8" t="s">
        <v>227</v>
      </c>
      <c r="N606" s="8" t="s">
        <v>38</v>
      </c>
      <c r="O606" s="44">
        <v>404</v>
      </c>
      <c r="P606" s="8">
        <v>570</v>
      </c>
      <c r="Q606" s="7" t="s">
        <v>1171</v>
      </c>
      <c r="R606" s="8" t="s">
        <v>43</v>
      </c>
      <c r="S606" s="8"/>
      <c r="T606" s="16"/>
    </row>
    <row r="607" spans="1:20" ht="45" x14ac:dyDescent="0.2">
      <c r="A607" s="130" t="s">
        <v>523</v>
      </c>
      <c r="B607" s="8" t="s">
        <v>942</v>
      </c>
      <c r="C607" s="8" t="s">
        <v>91</v>
      </c>
      <c r="D607" s="43" t="s">
        <v>38</v>
      </c>
      <c r="E607" s="51">
        <v>554</v>
      </c>
      <c r="F607" s="12">
        <v>40856</v>
      </c>
      <c r="G607" s="7" t="s">
        <v>1172</v>
      </c>
      <c r="H607" s="7"/>
      <c r="I607" s="7"/>
      <c r="J607" s="7"/>
      <c r="K607" s="7"/>
      <c r="L607" s="2" t="s">
        <v>80</v>
      </c>
      <c r="M607" s="8" t="s">
        <v>123</v>
      </c>
      <c r="N607" s="8" t="s">
        <v>38</v>
      </c>
      <c r="O607" s="44">
        <v>495</v>
      </c>
      <c r="P607" s="8"/>
      <c r="Q607" s="7" t="s">
        <v>1173</v>
      </c>
      <c r="R607" s="8" t="s">
        <v>43</v>
      </c>
      <c r="S607" s="8"/>
      <c r="T607" s="16"/>
    </row>
    <row r="608" spans="1:20" x14ac:dyDescent="0.2">
      <c r="A608" s="130" t="s">
        <v>0</v>
      </c>
      <c r="B608" s="8"/>
      <c r="C608" s="8"/>
      <c r="D608" s="43" t="s">
        <v>38</v>
      </c>
      <c r="E608" s="9">
        <v>555</v>
      </c>
      <c r="F608" s="12"/>
      <c r="G608" s="7" t="s">
        <v>915</v>
      </c>
      <c r="H608" s="7"/>
      <c r="I608" s="7"/>
      <c r="J608" s="7"/>
      <c r="K608" s="7"/>
      <c r="L608" s="2"/>
      <c r="M608" s="8"/>
      <c r="N608" s="8"/>
      <c r="O608" s="44"/>
      <c r="P608" s="8"/>
      <c r="Q608" s="7"/>
      <c r="R608" s="8"/>
      <c r="S608" s="8"/>
      <c r="T608" s="16"/>
    </row>
    <row r="609" spans="1:20" ht="33.75" x14ac:dyDescent="0.2">
      <c r="A609" s="130" t="s">
        <v>528</v>
      </c>
      <c r="B609" s="8" t="s">
        <v>59</v>
      </c>
      <c r="C609" s="8" t="s">
        <v>135</v>
      </c>
      <c r="D609" s="43" t="s">
        <v>38</v>
      </c>
      <c r="E609" s="51">
        <v>556</v>
      </c>
      <c r="F609" s="12">
        <v>40856</v>
      </c>
      <c r="G609" s="7" t="s">
        <v>1174</v>
      </c>
      <c r="H609" s="7"/>
      <c r="I609" s="7"/>
      <c r="J609" s="7"/>
      <c r="K609" s="7"/>
      <c r="L609" s="2" t="s">
        <v>62</v>
      </c>
      <c r="M609" s="8"/>
      <c r="N609" s="8" t="s">
        <v>38</v>
      </c>
      <c r="O609" s="44"/>
      <c r="P609" s="8">
        <v>561</v>
      </c>
      <c r="Q609" s="7" t="s">
        <v>1175</v>
      </c>
      <c r="R609" s="8" t="s">
        <v>43</v>
      </c>
      <c r="S609" s="8"/>
      <c r="T609" s="16"/>
    </row>
    <row r="610" spans="1:20" ht="45" x14ac:dyDescent="0.2">
      <c r="A610" s="130" t="s">
        <v>523</v>
      </c>
      <c r="B610" s="8" t="s">
        <v>36</v>
      </c>
      <c r="C610" s="8" t="s">
        <v>37</v>
      </c>
      <c r="D610" s="43" t="s">
        <v>38</v>
      </c>
      <c r="E610" s="51">
        <v>557</v>
      </c>
      <c r="F610" s="12">
        <v>40856</v>
      </c>
      <c r="G610" s="7" t="s">
        <v>1176</v>
      </c>
      <c r="H610" s="7"/>
      <c r="I610" s="7"/>
      <c r="J610" s="7"/>
      <c r="K610" s="7"/>
      <c r="L610" s="2" t="s">
        <v>80</v>
      </c>
      <c r="M610" s="8"/>
      <c r="N610" s="8" t="s">
        <v>38</v>
      </c>
      <c r="O610" s="44"/>
      <c r="P610" s="8">
        <v>757</v>
      </c>
      <c r="Q610" s="7" t="s">
        <v>1177</v>
      </c>
      <c r="R610" s="8" t="s">
        <v>43</v>
      </c>
      <c r="S610" s="8"/>
      <c r="T610" s="16"/>
    </row>
    <row r="611" spans="1:20" x14ac:dyDescent="0.2">
      <c r="A611" s="130" t="s">
        <v>0</v>
      </c>
      <c r="B611" s="8"/>
      <c r="C611" s="8"/>
      <c r="D611" s="43" t="s">
        <v>38</v>
      </c>
      <c r="E611" s="9">
        <v>558</v>
      </c>
      <c r="F611" s="12"/>
      <c r="G611" s="7" t="s">
        <v>915</v>
      </c>
      <c r="H611" s="7"/>
      <c r="I611" s="7"/>
      <c r="J611" s="7"/>
      <c r="K611" s="7"/>
      <c r="L611" s="2"/>
      <c r="M611" s="8"/>
      <c r="N611" s="8"/>
      <c r="O611" s="44"/>
      <c r="P611" s="8"/>
      <c r="Q611" s="7"/>
      <c r="R611" s="8"/>
      <c r="S611" s="8"/>
      <c r="T611" s="16"/>
    </row>
    <row r="612" spans="1:20" ht="67.5" x14ac:dyDescent="0.2">
      <c r="A612" s="130" t="s">
        <v>523</v>
      </c>
      <c r="B612" s="8" t="s">
        <v>36</v>
      </c>
      <c r="C612" s="8" t="s">
        <v>85</v>
      </c>
      <c r="D612" s="43" t="s">
        <v>38</v>
      </c>
      <c r="E612" s="51">
        <v>559</v>
      </c>
      <c r="F612" s="12">
        <v>40877</v>
      </c>
      <c r="G612" s="7" t="s">
        <v>1178</v>
      </c>
      <c r="H612" s="7"/>
      <c r="I612" s="7"/>
      <c r="J612" s="7"/>
      <c r="K612" s="7"/>
      <c r="L612" s="2" t="s">
        <v>62</v>
      </c>
      <c r="M612" s="8" t="s">
        <v>227</v>
      </c>
      <c r="N612" s="8" t="s">
        <v>38</v>
      </c>
      <c r="O612" s="44">
        <v>319</v>
      </c>
      <c r="P612" s="8">
        <v>712</v>
      </c>
      <c r="Q612" s="7" t="s">
        <v>1179</v>
      </c>
      <c r="R612" s="8" t="s">
        <v>70</v>
      </c>
      <c r="S612" s="8"/>
      <c r="T612" s="16"/>
    </row>
    <row r="613" spans="1:20" ht="33.75" x14ac:dyDescent="0.2">
      <c r="A613" s="130" t="s">
        <v>523</v>
      </c>
      <c r="B613" s="8" t="s">
        <v>59</v>
      </c>
      <c r="C613" s="8" t="s">
        <v>60</v>
      </c>
      <c r="D613" s="43" t="s">
        <v>38</v>
      </c>
      <c r="E613" s="51">
        <v>560</v>
      </c>
      <c r="F613" s="12">
        <v>40877</v>
      </c>
      <c r="G613" s="7" t="s">
        <v>1180</v>
      </c>
      <c r="H613" s="7"/>
      <c r="I613" s="7"/>
      <c r="J613" s="7"/>
      <c r="K613" s="7"/>
      <c r="L613" s="2" t="s">
        <v>62</v>
      </c>
      <c r="M613" s="8" t="s">
        <v>123</v>
      </c>
      <c r="N613" s="8" t="s">
        <v>38</v>
      </c>
      <c r="O613" s="44">
        <v>493</v>
      </c>
      <c r="P613" s="8" t="s">
        <v>1181</v>
      </c>
      <c r="Q613" s="7" t="s">
        <v>1182</v>
      </c>
      <c r="R613" s="8" t="s">
        <v>70</v>
      </c>
      <c r="S613" s="8"/>
      <c r="T613" s="16"/>
    </row>
    <row r="614" spans="1:20" ht="56.25" x14ac:dyDescent="0.2">
      <c r="A614" s="130" t="s">
        <v>528</v>
      </c>
      <c r="B614" s="8" t="s">
        <v>59</v>
      </c>
      <c r="C614" s="8" t="s">
        <v>135</v>
      </c>
      <c r="D614" s="43" t="s">
        <v>38</v>
      </c>
      <c r="E614" s="51">
        <v>561</v>
      </c>
      <c r="F614" s="12">
        <v>40877</v>
      </c>
      <c r="G614" s="7" t="s">
        <v>1183</v>
      </c>
      <c r="H614" s="7"/>
      <c r="I614" s="7"/>
      <c r="J614" s="7"/>
      <c r="K614" s="7"/>
      <c r="L614" s="2" t="s">
        <v>80</v>
      </c>
      <c r="M614" s="8" t="s">
        <v>123</v>
      </c>
      <c r="N614" s="8" t="s">
        <v>38</v>
      </c>
      <c r="O614" s="44">
        <v>556</v>
      </c>
      <c r="P614" s="8"/>
      <c r="Q614" s="7" t="s">
        <v>1184</v>
      </c>
      <c r="R614" s="8" t="s">
        <v>43</v>
      </c>
      <c r="S614" s="8"/>
      <c r="T614" s="16"/>
    </row>
    <row r="615" spans="1:20" ht="56.25" x14ac:dyDescent="0.2">
      <c r="A615" s="130" t="s">
        <v>528</v>
      </c>
      <c r="B615" s="8" t="s">
        <v>103</v>
      </c>
      <c r="C615" s="8" t="s">
        <v>48</v>
      </c>
      <c r="D615" s="43" t="s">
        <v>38</v>
      </c>
      <c r="E615" s="51">
        <v>562</v>
      </c>
      <c r="F615" s="12">
        <v>40877</v>
      </c>
      <c r="G615" s="7" t="s">
        <v>1185</v>
      </c>
      <c r="H615" s="7"/>
      <c r="I615" s="7"/>
      <c r="J615" s="7"/>
      <c r="K615" s="7"/>
      <c r="L615" s="2" t="s">
        <v>62</v>
      </c>
      <c r="M615" s="8" t="s">
        <v>123</v>
      </c>
      <c r="N615" s="8" t="s">
        <v>38</v>
      </c>
      <c r="O615" s="44">
        <v>513</v>
      </c>
      <c r="P615" s="8">
        <v>593</v>
      </c>
      <c r="Q615" s="7" t="s">
        <v>1186</v>
      </c>
      <c r="R615" s="8" t="s">
        <v>43</v>
      </c>
      <c r="S615" s="8"/>
      <c r="T615" s="16"/>
    </row>
    <row r="616" spans="1:20" ht="56.25" x14ac:dyDescent="0.2">
      <c r="A616" s="130" t="s">
        <v>523</v>
      </c>
      <c r="B616" s="8" t="s">
        <v>36</v>
      </c>
      <c r="C616" s="8" t="s">
        <v>1068</v>
      </c>
      <c r="D616" s="43" t="s">
        <v>38</v>
      </c>
      <c r="E616" s="51">
        <v>563</v>
      </c>
      <c r="F616" s="12">
        <v>40926</v>
      </c>
      <c r="G616" s="7" t="s">
        <v>1187</v>
      </c>
      <c r="H616" s="7"/>
      <c r="I616" s="7"/>
      <c r="J616" s="7"/>
      <c r="K616" s="7"/>
      <c r="L616" s="2" t="s">
        <v>80</v>
      </c>
      <c r="M616" s="8"/>
      <c r="N616" s="8" t="s">
        <v>38</v>
      </c>
      <c r="O616" s="44"/>
      <c r="P616" s="8"/>
      <c r="Q616" s="7" t="s">
        <v>1188</v>
      </c>
      <c r="R616" s="8" t="s">
        <v>70</v>
      </c>
      <c r="S616" s="8"/>
      <c r="T616" s="16"/>
    </row>
    <row r="617" spans="1:20" ht="56.25" x14ac:dyDescent="0.2">
      <c r="A617" s="130" t="s">
        <v>528</v>
      </c>
      <c r="B617" s="8" t="s">
        <v>103</v>
      </c>
      <c r="C617" s="8" t="s">
        <v>104</v>
      </c>
      <c r="D617" s="43" t="s">
        <v>38</v>
      </c>
      <c r="E617" s="51">
        <v>564</v>
      </c>
      <c r="F617" s="12">
        <v>40926</v>
      </c>
      <c r="G617" s="7" t="s">
        <v>1189</v>
      </c>
      <c r="H617" s="7"/>
      <c r="I617" s="7"/>
      <c r="J617" s="7"/>
      <c r="K617" s="7"/>
      <c r="L617" s="2" t="s">
        <v>80</v>
      </c>
      <c r="M617" s="8" t="s">
        <v>123</v>
      </c>
      <c r="N617" s="8" t="s">
        <v>38</v>
      </c>
      <c r="O617" s="44" t="s">
        <v>1190</v>
      </c>
      <c r="P617" s="8"/>
      <c r="Q617" s="7" t="s">
        <v>1191</v>
      </c>
      <c r="R617" s="8" t="s">
        <v>43</v>
      </c>
      <c r="S617" s="8"/>
      <c r="T617" s="16"/>
    </row>
    <row r="618" spans="1:20" ht="45" x14ac:dyDescent="0.2">
      <c r="A618" s="130" t="s">
        <v>528</v>
      </c>
      <c r="B618" s="8" t="s">
        <v>59</v>
      </c>
      <c r="C618" s="8" t="s">
        <v>60</v>
      </c>
      <c r="D618" s="43" t="s">
        <v>38</v>
      </c>
      <c r="E618" s="51">
        <v>565</v>
      </c>
      <c r="F618" s="12">
        <v>40926</v>
      </c>
      <c r="G618" s="7" t="s">
        <v>1192</v>
      </c>
      <c r="H618" s="7"/>
      <c r="I618" s="7"/>
      <c r="J618" s="7"/>
      <c r="K618" s="7"/>
      <c r="L618" s="2"/>
      <c r="M618" s="8"/>
      <c r="N618" s="8" t="s">
        <v>38</v>
      </c>
      <c r="O618" s="44">
        <v>370</v>
      </c>
      <c r="P618" s="8"/>
      <c r="Q618" s="7" t="s">
        <v>1193</v>
      </c>
      <c r="R618" s="8" t="s">
        <v>70</v>
      </c>
      <c r="S618" s="8"/>
      <c r="T618" s="16"/>
    </row>
    <row r="619" spans="1:20" ht="56.25" x14ac:dyDescent="0.2">
      <c r="A619" s="130" t="s">
        <v>528</v>
      </c>
      <c r="B619" s="8" t="s">
        <v>103</v>
      </c>
      <c r="C619" s="8" t="s">
        <v>104</v>
      </c>
      <c r="D619" s="43" t="s">
        <v>38</v>
      </c>
      <c r="E619" s="51">
        <v>566</v>
      </c>
      <c r="F619" s="12">
        <v>43848</v>
      </c>
      <c r="G619" s="7" t="s">
        <v>1194</v>
      </c>
      <c r="H619" s="7"/>
      <c r="I619" s="7"/>
      <c r="J619" s="7"/>
      <c r="K619" s="7"/>
      <c r="L619" s="2"/>
      <c r="M619" s="8"/>
      <c r="N619" s="8"/>
      <c r="O619" s="44"/>
      <c r="P619" s="8"/>
      <c r="Q619" s="7" t="s">
        <v>1195</v>
      </c>
      <c r="R619" s="8" t="s">
        <v>43</v>
      </c>
      <c r="S619" s="8"/>
      <c r="T619" s="16"/>
    </row>
    <row r="620" spans="1:20" x14ac:dyDescent="0.2">
      <c r="A620" s="130" t="s">
        <v>0</v>
      </c>
      <c r="B620" s="2"/>
      <c r="C620" s="8"/>
      <c r="D620" s="43" t="s">
        <v>38</v>
      </c>
      <c r="E620" s="9">
        <v>567</v>
      </c>
      <c r="F620" s="12"/>
      <c r="G620" s="45" t="s">
        <v>915</v>
      </c>
      <c r="H620" s="45"/>
      <c r="I620" s="45"/>
      <c r="J620" s="45"/>
      <c r="K620" s="45"/>
      <c r="L620" s="2"/>
      <c r="M620" s="8"/>
      <c r="N620" s="8"/>
      <c r="O620" s="44"/>
      <c r="P620" s="8"/>
      <c r="Q620" s="7"/>
      <c r="R620" s="8"/>
      <c r="S620" s="8"/>
      <c r="T620" s="16"/>
    </row>
    <row r="621" spans="1:20" ht="78.75" x14ac:dyDescent="0.2">
      <c r="A621" s="130" t="s">
        <v>523</v>
      </c>
      <c r="B621" s="8" t="s">
        <v>36</v>
      </c>
      <c r="C621" s="8" t="s">
        <v>37</v>
      </c>
      <c r="D621" s="43" t="s">
        <v>38</v>
      </c>
      <c r="E621" s="51">
        <v>568</v>
      </c>
      <c r="F621" s="12">
        <v>40961</v>
      </c>
      <c r="G621" s="7" t="s">
        <v>1196</v>
      </c>
      <c r="H621" s="7"/>
      <c r="I621" s="7"/>
      <c r="J621" s="7"/>
      <c r="K621" s="7"/>
      <c r="L621" s="2" t="s">
        <v>80</v>
      </c>
      <c r="M621" s="8"/>
      <c r="N621" s="8"/>
      <c r="O621" s="44"/>
      <c r="P621" s="8"/>
      <c r="Q621" s="7" t="s">
        <v>1197</v>
      </c>
      <c r="R621" s="8" t="s">
        <v>43</v>
      </c>
      <c r="S621" s="8"/>
      <c r="T621" s="16"/>
    </row>
    <row r="622" spans="1:20" ht="56.25" x14ac:dyDescent="0.2">
      <c r="A622" s="130" t="s">
        <v>523</v>
      </c>
      <c r="B622" s="8" t="s">
        <v>36</v>
      </c>
      <c r="C622" s="8" t="s">
        <v>37</v>
      </c>
      <c r="D622" s="43" t="s">
        <v>38</v>
      </c>
      <c r="E622" s="51">
        <v>569</v>
      </c>
      <c r="F622" s="12">
        <v>40961</v>
      </c>
      <c r="G622" s="7" t="s">
        <v>1198</v>
      </c>
      <c r="H622" s="7"/>
      <c r="I622" s="7"/>
      <c r="J622" s="7"/>
      <c r="K622" s="7"/>
      <c r="L622" s="2" t="s">
        <v>80</v>
      </c>
      <c r="M622" s="8"/>
      <c r="N622" s="8"/>
      <c r="O622" s="44"/>
      <c r="P622" s="8"/>
      <c r="Q622" s="7" t="s">
        <v>1199</v>
      </c>
      <c r="R622" s="8" t="s">
        <v>43</v>
      </c>
      <c r="S622" s="8"/>
      <c r="T622" s="16"/>
    </row>
    <row r="623" spans="1:20" ht="33.75" x14ac:dyDescent="0.2">
      <c r="A623" s="130" t="s">
        <v>528</v>
      </c>
      <c r="B623" s="8" t="s">
        <v>103</v>
      </c>
      <c r="C623" s="8" t="s">
        <v>48</v>
      </c>
      <c r="D623" s="43" t="s">
        <v>38</v>
      </c>
      <c r="E623" s="51">
        <v>570</v>
      </c>
      <c r="F623" s="12">
        <v>40969</v>
      </c>
      <c r="G623" s="7" t="s">
        <v>1200</v>
      </c>
      <c r="H623" s="7"/>
      <c r="I623" s="7"/>
      <c r="J623" s="7"/>
      <c r="K623" s="7"/>
      <c r="L623" s="2" t="s">
        <v>80</v>
      </c>
      <c r="M623" s="8" t="s">
        <v>227</v>
      </c>
      <c r="N623" s="8" t="s">
        <v>38</v>
      </c>
      <c r="O623" s="44">
        <v>404</v>
      </c>
      <c r="P623" s="8">
        <v>574</v>
      </c>
      <c r="Q623" s="7" t="s">
        <v>1201</v>
      </c>
      <c r="R623" s="8" t="s">
        <v>43</v>
      </c>
      <c r="S623" s="8"/>
      <c r="T623" s="16" t="s">
        <v>658</v>
      </c>
    </row>
    <row r="624" spans="1:20" ht="33.75" x14ac:dyDescent="0.2">
      <c r="A624" s="130" t="s">
        <v>523</v>
      </c>
      <c r="B624" s="8" t="s">
        <v>36</v>
      </c>
      <c r="C624" s="8" t="s">
        <v>270</v>
      </c>
      <c r="D624" s="43" t="s">
        <v>38</v>
      </c>
      <c r="E624" s="51">
        <v>571</v>
      </c>
      <c r="F624" s="12">
        <v>40996</v>
      </c>
      <c r="G624" s="7" t="s">
        <v>1202</v>
      </c>
      <c r="H624" s="7"/>
      <c r="I624" s="7"/>
      <c r="J624" s="7"/>
      <c r="K624" s="7"/>
      <c r="L624" s="2" t="s">
        <v>80</v>
      </c>
      <c r="M624" s="8"/>
      <c r="N624" s="8"/>
      <c r="O624" s="44"/>
      <c r="P624" s="8"/>
      <c r="Q624" s="7" t="s">
        <v>1203</v>
      </c>
      <c r="R624" s="8" t="s">
        <v>70</v>
      </c>
      <c r="S624" s="8"/>
      <c r="T624" s="52" t="s">
        <v>658</v>
      </c>
    </row>
    <row r="625" spans="1:20" ht="56.25" x14ac:dyDescent="0.2">
      <c r="A625" s="130" t="s">
        <v>528</v>
      </c>
      <c r="B625" s="8" t="s">
        <v>103</v>
      </c>
      <c r="C625" s="8" t="s">
        <v>104</v>
      </c>
      <c r="D625" s="43" t="s">
        <v>38</v>
      </c>
      <c r="E625" s="51">
        <v>572</v>
      </c>
      <c r="F625" s="12">
        <v>40996</v>
      </c>
      <c r="G625" s="7" t="s">
        <v>1204</v>
      </c>
      <c r="H625" s="7"/>
      <c r="I625" s="7"/>
      <c r="J625" s="7"/>
      <c r="K625" s="7"/>
      <c r="L625" s="2" t="s">
        <v>62</v>
      </c>
      <c r="M625" s="8" t="s">
        <v>227</v>
      </c>
      <c r="N625" s="8" t="s">
        <v>38</v>
      </c>
      <c r="O625" s="44">
        <v>566</v>
      </c>
      <c r="P625" s="8">
        <v>606</v>
      </c>
      <c r="Q625" s="7" t="s">
        <v>1205</v>
      </c>
      <c r="R625" s="8" t="s">
        <v>43</v>
      </c>
      <c r="S625" s="8"/>
      <c r="T625" s="16"/>
    </row>
    <row r="626" spans="1:20" ht="45" x14ac:dyDescent="0.2">
      <c r="A626" s="130" t="s">
        <v>523</v>
      </c>
      <c r="B626" s="8" t="s">
        <v>78</v>
      </c>
      <c r="C626" s="8" t="s">
        <v>529</v>
      </c>
      <c r="D626" s="43" t="s">
        <v>38</v>
      </c>
      <c r="E626" s="51">
        <v>573</v>
      </c>
      <c r="F626" s="12">
        <v>41017</v>
      </c>
      <c r="G626" s="7" t="s">
        <v>1206</v>
      </c>
      <c r="H626" s="7"/>
      <c r="I626" s="7"/>
      <c r="J626" s="7"/>
      <c r="K626" s="7"/>
      <c r="L626" s="2" t="s">
        <v>80</v>
      </c>
      <c r="M626" s="8"/>
      <c r="N626" s="8"/>
      <c r="O626" s="44"/>
      <c r="P626" s="8"/>
      <c r="Q626" s="7" t="s">
        <v>1207</v>
      </c>
      <c r="R626" s="8" t="s">
        <v>70</v>
      </c>
      <c r="S626" s="8"/>
      <c r="T626" s="16"/>
    </row>
    <row r="627" spans="1:20" ht="33.75" x14ac:dyDescent="0.2">
      <c r="A627" s="130" t="s">
        <v>528</v>
      </c>
      <c r="B627" s="8" t="s">
        <v>103</v>
      </c>
      <c r="C627" s="8" t="s">
        <v>48</v>
      </c>
      <c r="D627" s="43" t="s">
        <v>38</v>
      </c>
      <c r="E627" s="51">
        <v>574</v>
      </c>
      <c r="F627" s="12">
        <v>41017</v>
      </c>
      <c r="G627" s="7" t="s">
        <v>1208</v>
      </c>
      <c r="H627" s="7"/>
      <c r="I627" s="7"/>
      <c r="J627" s="7"/>
      <c r="K627" s="7"/>
      <c r="L627" s="2" t="s">
        <v>80</v>
      </c>
      <c r="M627" s="8" t="s">
        <v>227</v>
      </c>
      <c r="N627" s="8" t="s">
        <v>38</v>
      </c>
      <c r="O627" s="44">
        <v>404</v>
      </c>
      <c r="P627" s="8">
        <v>584</v>
      </c>
      <c r="Q627" s="7" t="s">
        <v>1209</v>
      </c>
      <c r="R627" s="8" t="s">
        <v>43</v>
      </c>
      <c r="S627" s="8"/>
      <c r="T627" s="16"/>
    </row>
    <row r="628" spans="1:20" ht="45" x14ac:dyDescent="0.2">
      <c r="A628" s="130" t="s">
        <v>523</v>
      </c>
      <c r="B628" s="8" t="s">
        <v>59</v>
      </c>
      <c r="C628" s="8" t="s">
        <v>37</v>
      </c>
      <c r="D628" s="43" t="s">
        <v>38</v>
      </c>
      <c r="E628" s="51" t="s">
        <v>1210</v>
      </c>
      <c r="F628" s="12">
        <v>41052</v>
      </c>
      <c r="G628" s="7" t="s">
        <v>1211</v>
      </c>
      <c r="H628" s="7"/>
      <c r="I628" s="7"/>
      <c r="J628" s="7"/>
      <c r="K628" s="7"/>
      <c r="L628" s="2" t="s">
        <v>80</v>
      </c>
      <c r="M628" s="2"/>
      <c r="N628" s="8"/>
      <c r="O628" s="44"/>
      <c r="P628" s="8"/>
      <c r="Q628" s="7" t="s">
        <v>1212</v>
      </c>
      <c r="R628" s="8" t="s">
        <v>43</v>
      </c>
      <c r="S628" s="8"/>
      <c r="T628" s="16"/>
    </row>
    <row r="629" spans="1:20" ht="45" x14ac:dyDescent="0.2">
      <c r="A629" s="130" t="s">
        <v>523</v>
      </c>
      <c r="B629" s="8" t="s">
        <v>36</v>
      </c>
      <c r="C629" s="8" t="s">
        <v>37</v>
      </c>
      <c r="D629" s="43" t="s">
        <v>38</v>
      </c>
      <c r="E629" s="51">
        <v>575</v>
      </c>
      <c r="F629" s="12">
        <v>41052</v>
      </c>
      <c r="G629" s="7" t="s">
        <v>1213</v>
      </c>
      <c r="H629" s="7"/>
      <c r="I629" s="7"/>
      <c r="J629" s="7"/>
      <c r="K629" s="7"/>
      <c r="L629" s="2" t="s">
        <v>80</v>
      </c>
      <c r="M629" s="2"/>
      <c r="N629" s="8"/>
      <c r="O629" s="44"/>
      <c r="P629" s="8"/>
      <c r="Q629" s="7" t="s">
        <v>1214</v>
      </c>
      <c r="R629" s="8" t="s">
        <v>70</v>
      </c>
      <c r="S629" s="8"/>
      <c r="T629" s="16"/>
    </row>
    <row r="630" spans="1:20" ht="135" x14ac:dyDescent="0.2">
      <c r="A630" s="130" t="s">
        <v>523</v>
      </c>
      <c r="B630" s="8" t="s">
        <v>36</v>
      </c>
      <c r="C630" s="8" t="s">
        <v>37</v>
      </c>
      <c r="D630" s="43" t="s">
        <v>38</v>
      </c>
      <c r="E630" s="51">
        <v>576</v>
      </c>
      <c r="F630" s="12">
        <v>41052</v>
      </c>
      <c r="G630" s="7" t="s">
        <v>1215</v>
      </c>
      <c r="H630" s="7"/>
      <c r="I630" s="7"/>
      <c r="J630" s="7"/>
      <c r="K630" s="7"/>
      <c r="L630" s="2" t="s">
        <v>80</v>
      </c>
      <c r="M630" s="8" t="s">
        <v>227</v>
      </c>
      <c r="N630" s="8" t="s">
        <v>38</v>
      </c>
      <c r="O630" s="44">
        <v>542</v>
      </c>
      <c r="P630" s="8"/>
      <c r="Q630" s="7" t="s">
        <v>1216</v>
      </c>
      <c r="R630" s="8" t="s">
        <v>70</v>
      </c>
      <c r="S630" s="8"/>
      <c r="T630" s="16"/>
    </row>
    <row r="631" spans="1:20" ht="67.5" x14ac:dyDescent="0.2">
      <c r="A631" s="130" t="s">
        <v>523</v>
      </c>
      <c r="B631" s="8" t="s">
        <v>36</v>
      </c>
      <c r="C631" s="8" t="s">
        <v>37</v>
      </c>
      <c r="D631" s="43" t="s">
        <v>38</v>
      </c>
      <c r="E631" s="51">
        <v>577</v>
      </c>
      <c r="F631" s="12">
        <v>41052</v>
      </c>
      <c r="G631" s="7" t="s">
        <v>1217</v>
      </c>
      <c r="H631" s="7"/>
      <c r="I631" s="7"/>
      <c r="J631" s="7"/>
      <c r="K631" s="7"/>
      <c r="L631" s="2" t="s">
        <v>80</v>
      </c>
      <c r="M631" s="8" t="s">
        <v>227</v>
      </c>
      <c r="N631" s="8" t="s">
        <v>38</v>
      </c>
      <c r="O631" s="44">
        <v>372</v>
      </c>
      <c r="P631" s="8"/>
      <c r="Q631" s="7" t="s">
        <v>1218</v>
      </c>
      <c r="R631" s="8" t="s">
        <v>70</v>
      </c>
      <c r="S631" s="8"/>
      <c r="T631" s="16"/>
    </row>
    <row r="632" spans="1:20" ht="78.75" x14ac:dyDescent="0.2">
      <c r="A632" s="130" t="s">
        <v>523</v>
      </c>
      <c r="B632" s="8" t="s">
        <v>36</v>
      </c>
      <c r="C632" s="8" t="s">
        <v>37</v>
      </c>
      <c r="D632" s="43" t="s">
        <v>38</v>
      </c>
      <c r="E632" s="51">
        <v>578</v>
      </c>
      <c r="F632" s="12">
        <v>41087</v>
      </c>
      <c r="G632" s="7" t="s">
        <v>1219</v>
      </c>
      <c r="H632" s="7"/>
      <c r="I632" s="7"/>
      <c r="J632" s="7"/>
      <c r="K632" s="7"/>
      <c r="L632" s="2" t="s">
        <v>62</v>
      </c>
      <c r="M632" s="2"/>
      <c r="N632" s="8"/>
      <c r="O632" s="44"/>
      <c r="P632" s="8">
        <v>579</v>
      </c>
      <c r="Q632" s="7" t="s">
        <v>1220</v>
      </c>
      <c r="R632" s="8" t="s">
        <v>43</v>
      </c>
      <c r="S632" s="8"/>
      <c r="T632" s="16"/>
    </row>
    <row r="633" spans="1:20" ht="78.75" x14ac:dyDescent="0.2">
      <c r="A633" s="130" t="s">
        <v>523</v>
      </c>
      <c r="B633" s="8" t="s">
        <v>36</v>
      </c>
      <c r="C633" s="8" t="s">
        <v>37</v>
      </c>
      <c r="D633" s="43" t="s">
        <v>38</v>
      </c>
      <c r="E633" s="51">
        <v>579</v>
      </c>
      <c r="F633" s="12">
        <v>41087</v>
      </c>
      <c r="G633" s="7" t="s">
        <v>1221</v>
      </c>
      <c r="H633" s="7"/>
      <c r="I633" s="7"/>
      <c r="J633" s="7"/>
      <c r="K633" s="7"/>
      <c r="L633" s="2" t="s">
        <v>62</v>
      </c>
      <c r="M633" s="2"/>
      <c r="N633" s="8"/>
      <c r="O633" s="44"/>
      <c r="P633" s="8">
        <v>628</v>
      </c>
      <c r="Q633" s="7" t="s">
        <v>1222</v>
      </c>
      <c r="R633" s="8" t="s">
        <v>43</v>
      </c>
      <c r="S633" s="8"/>
      <c r="T633" s="16"/>
    </row>
    <row r="634" spans="1:20" x14ac:dyDescent="0.2">
      <c r="A634" s="130" t="s">
        <v>0</v>
      </c>
      <c r="B634" s="8"/>
      <c r="C634" s="8"/>
      <c r="D634" s="43" t="s">
        <v>38</v>
      </c>
      <c r="E634" s="9">
        <v>580</v>
      </c>
      <c r="F634" s="12"/>
      <c r="G634" s="7" t="s">
        <v>915</v>
      </c>
      <c r="H634" s="7"/>
      <c r="I634" s="7"/>
      <c r="J634" s="7"/>
      <c r="K634" s="7"/>
      <c r="L634" s="2"/>
      <c r="M634" s="2"/>
      <c r="N634" s="8"/>
      <c r="O634" s="44"/>
      <c r="P634" s="8"/>
      <c r="Q634" s="7"/>
      <c r="R634" s="8"/>
      <c r="S634" s="8"/>
      <c r="T634" s="16"/>
    </row>
    <row r="635" spans="1:20" x14ac:dyDescent="0.2">
      <c r="A635" s="130" t="s">
        <v>0</v>
      </c>
      <c r="B635" s="8"/>
      <c r="C635" s="8"/>
      <c r="D635" s="43" t="s">
        <v>38</v>
      </c>
      <c r="E635" s="9">
        <v>581</v>
      </c>
      <c r="F635" s="12"/>
      <c r="G635" s="7" t="s">
        <v>915</v>
      </c>
      <c r="H635" s="7"/>
      <c r="I635" s="7"/>
      <c r="J635" s="7"/>
      <c r="K635" s="7"/>
      <c r="L635" s="2"/>
      <c r="M635" s="2"/>
      <c r="N635" s="8"/>
      <c r="O635" s="44"/>
      <c r="P635" s="8"/>
      <c r="Q635" s="7"/>
      <c r="R635" s="8"/>
      <c r="S635" s="8"/>
      <c r="T635" s="16"/>
    </row>
    <row r="636" spans="1:20" ht="157.5" x14ac:dyDescent="0.2">
      <c r="A636" s="130" t="s">
        <v>528</v>
      </c>
      <c r="B636" s="8" t="s">
        <v>103</v>
      </c>
      <c r="C636" s="8" t="s">
        <v>104</v>
      </c>
      <c r="D636" s="43" t="s">
        <v>38</v>
      </c>
      <c r="E636" s="51">
        <v>582</v>
      </c>
      <c r="F636" s="12">
        <v>41114</v>
      </c>
      <c r="G636" s="7" t="s">
        <v>1223</v>
      </c>
      <c r="H636" s="7"/>
      <c r="I636" s="7"/>
      <c r="J636" s="7"/>
      <c r="K636" s="7"/>
      <c r="L636" s="2" t="s">
        <v>80</v>
      </c>
      <c r="M636" s="2"/>
      <c r="N636" s="8" t="s">
        <v>38</v>
      </c>
      <c r="O636" s="44">
        <v>335</v>
      </c>
      <c r="P636" s="8"/>
      <c r="Q636" s="7" t="s">
        <v>1224</v>
      </c>
      <c r="R636" s="8" t="s">
        <v>43</v>
      </c>
      <c r="S636" s="8"/>
      <c r="T636" s="16"/>
    </row>
    <row r="637" spans="1:20" ht="45" x14ac:dyDescent="0.2">
      <c r="A637" s="130" t="s">
        <v>523</v>
      </c>
      <c r="B637" s="8" t="s">
        <v>36</v>
      </c>
      <c r="C637" s="8" t="s">
        <v>37</v>
      </c>
      <c r="D637" s="43" t="s">
        <v>38</v>
      </c>
      <c r="E637" s="51">
        <v>583</v>
      </c>
      <c r="F637" s="12">
        <v>41114</v>
      </c>
      <c r="G637" s="7" t="s">
        <v>1225</v>
      </c>
      <c r="H637" s="7"/>
      <c r="I637" s="7"/>
      <c r="J637" s="7"/>
      <c r="K637" s="7"/>
      <c r="L637" s="2" t="s">
        <v>50</v>
      </c>
      <c r="M637" s="8" t="s">
        <v>123</v>
      </c>
      <c r="N637" s="8" t="s">
        <v>38</v>
      </c>
      <c r="O637" s="44">
        <v>519</v>
      </c>
      <c r="P637" s="8"/>
      <c r="Q637" s="7" t="s">
        <v>1226</v>
      </c>
      <c r="R637" s="8" t="s">
        <v>70</v>
      </c>
      <c r="S637" s="8"/>
      <c r="T637" s="16"/>
    </row>
    <row r="638" spans="1:20" ht="45" x14ac:dyDescent="0.2">
      <c r="A638" s="130" t="s">
        <v>528</v>
      </c>
      <c r="B638" s="8" t="s">
        <v>103</v>
      </c>
      <c r="C638" s="8" t="s">
        <v>284</v>
      </c>
      <c r="D638" s="43" t="s">
        <v>38</v>
      </c>
      <c r="E638" s="51">
        <v>584</v>
      </c>
      <c r="F638" s="12">
        <v>41108</v>
      </c>
      <c r="G638" s="7" t="s">
        <v>1227</v>
      </c>
      <c r="H638" s="7"/>
      <c r="I638" s="7"/>
      <c r="J638" s="7"/>
      <c r="K638" s="7"/>
      <c r="L638" s="2" t="s">
        <v>199</v>
      </c>
      <c r="M638" s="8" t="s">
        <v>123</v>
      </c>
      <c r="N638" s="8" t="s">
        <v>38</v>
      </c>
      <c r="O638" s="44">
        <v>404</v>
      </c>
      <c r="P638" s="8">
        <v>585</v>
      </c>
      <c r="Q638" s="7" t="s">
        <v>1228</v>
      </c>
      <c r="R638" s="8" t="s">
        <v>70</v>
      </c>
      <c r="S638" s="8"/>
      <c r="T638" s="52" t="s">
        <v>351</v>
      </c>
    </row>
    <row r="639" spans="1:20" ht="112.5" x14ac:dyDescent="0.2">
      <c r="A639" s="130" t="s">
        <v>523</v>
      </c>
      <c r="B639" s="8" t="s">
        <v>36</v>
      </c>
      <c r="C639" s="8" t="s">
        <v>37</v>
      </c>
      <c r="D639" s="43" t="s">
        <v>38</v>
      </c>
      <c r="E639" s="51" t="s">
        <v>1229</v>
      </c>
      <c r="F639" s="12">
        <v>41108</v>
      </c>
      <c r="G639" s="7" t="s">
        <v>1230</v>
      </c>
      <c r="H639" s="7"/>
      <c r="I639" s="7"/>
      <c r="J639" s="7"/>
      <c r="K639" s="7"/>
      <c r="L639" s="2" t="s">
        <v>80</v>
      </c>
      <c r="M639" s="2"/>
      <c r="N639" s="8"/>
      <c r="O639" s="44"/>
      <c r="P639" s="8"/>
      <c r="Q639" s="7" t="s">
        <v>1231</v>
      </c>
      <c r="R639" s="8" t="s">
        <v>43</v>
      </c>
      <c r="S639" s="8"/>
      <c r="T639" s="16"/>
    </row>
    <row r="640" spans="1:20" ht="135" x14ac:dyDescent="0.2">
      <c r="A640" s="130" t="s">
        <v>523</v>
      </c>
      <c r="B640" s="8" t="s">
        <v>36</v>
      </c>
      <c r="C640" s="8" t="s">
        <v>284</v>
      </c>
      <c r="D640" s="43" t="s">
        <v>38</v>
      </c>
      <c r="E640" s="51">
        <v>585</v>
      </c>
      <c r="F640" s="12">
        <v>41177</v>
      </c>
      <c r="G640" s="7" t="s">
        <v>1232</v>
      </c>
      <c r="H640" s="7"/>
      <c r="I640" s="7"/>
      <c r="J640" s="7"/>
      <c r="K640" s="7"/>
      <c r="L640" s="2" t="s">
        <v>80</v>
      </c>
      <c r="M640" s="8" t="s">
        <v>227</v>
      </c>
      <c r="N640" s="8" t="s">
        <v>38</v>
      </c>
      <c r="O640" s="44">
        <v>584</v>
      </c>
      <c r="P640" s="8">
        <v>602</v>
      </c>
      <c r="Q640" s="7" t="s">
        <v>1233</v>
      </c>
      <c r="R640" s="8" t="s">
        <v>70</v>
      </c>
      <c r="S640" s="8"/>
      <c r="T640" s="16"/>
    </row>
    <row r="641" spans="1:20" ht="67.5" x14ac:dyDescent="0.2">
      <c r="A641" s="130" t="s">
        <v>523</v>
      </c>
      <c r="B641" s="8" t="s">
        <v>36</v>
      </c>
      <c r="C641" s="8" t="s">
        <v>270</v>
      </c>
      <c r="D641" s="43" t="s">
        <v>38</v>
      </c>
      <c r="E641" s="51">
        <v>586</v>
      </c>
      <c r="F641" s="12">
        <v>41177</v>
      </c>
      <c r="G641" s="7" t="s">
        <v>1234</v>
      </c>
      <c r="H641" s="7"/>
      <c r="I641" s="7"/>
      <c r="J641" s="7"/>
      <c r="K641" s="7"/>
      <c r="L641" s="2" t="s">
        <v>80</v>
      </c>
      <c r="M641" s="2"/>
      <c r="N641" s="8"/>
      <c r="O641" s="44"/>
      <c r="P641" s="8"/>
      <c r="Q641" s="7" t="s">
        <v>1235</v>
      </c>
      <c r="R641" s="8" t="s">
        <v>70</v>
      </c>
      <c r="S641" s="8"/>
      <c r="T641" s="16"/>
    </row>
    <row r="642" spans="1:20" ht="33.75" x14ac:dyDescent="0.2">
      <c r="A642" s="130" t="s">
        <v>528</v>
      </c>
      <c r="B642" s="8" t="s">
        <v>59</v>
      </c>
      <c r="C642" s="8" t="s">
        <v>135</v>
      </c>
      <c r="D642" s="43" t="s">
        <v>38</v>
      </c>
      <c r="E642" s="51">
        <v>587</v>
      </c>
      <c r="F642" s="12">
        <v>41171</v>
      </c>
      <c r="G642" s="7" t="s">
        <v>1236</v>
      </c>
      <c r="H642" s="7"/>
      <c r="I642" s="7"/>
      <c r="J642" s="7"/>
      <c r="K642" s="7"/>
      <c r="L642" s="2" t="s">
        <v>80</v>
      </c>
      <c r="M642" s="2"/>
      <c r="N642" s="8"/>
      <c r="O642" s="44"/>
      <c r="P642" s="8"/>
      <c r="Q642" s="7" t="s">
        <v>1237</v>
      </c>
      <c r="R642" s="8" t="s">
        <v>43</v>
      </c>
      <c r="S642" s="8"/>
      <c r="T642" s="16"/>
    </row>
    <row r="643" spans="1:20" ht="67.5" x14ac:dyDescent="0.2">
      <c r="A643" s="130" t="s">
        <v>528</v>
      </c>
      <c r="B643" s="8" t="s">
        <v>103</v>
      </c>
      <c r="C643" s="8" t="s">
        <v>48</v>
      </c>
      <c r="D643" s="43" t="s">
        <v>38</v>
      </c>
      <c r="E643" s="51">
        <v>588</v>
      </c>
      <c r="F643" s="12">
        <v>41177</v>
      </c>
      <c r="G643" s="7" t="s">
        <v>1238</v>
      </c>
      <c r="H643" s="7"/>
      <c r="I643" s="7"/>
      <c r="J643" s="7"/>
      <c r="K643" s="7"/>
      <c r="L643" s="2" t="s">
        <v>80</v>
      </c>
      <c r="M643" s="8" t="s">
        <v>123</v>
      </c>
      <c r="N643" s="8" t="s">
        <v>38</v>
      </c>
      <c r="O643" s="44">
        <v>468</v>
      </c>
      <c r="P643" s="8">
        <v>681</v>
      </c>
      <c r="Q643" s="7" t="s">
        <v>1239</v>
      </c>
      <c r="R643" s="8" t="s">
        <v>43</v>
      </c>
      <c r="S643" s="8"/>
      <c r="T643" s="16"/>
    </row>
    <row r="644" spans="1:20" x14ac:dyDescent="0.2">
      <c r="A644" s="130" t="s">
        <v>0</v>
      </c>
      <c r="B644" s="2"/>
      <c r="C644" s="8"/>
      <c r="D644" s="43" t="s">
        <v>38</v>
      </c>
      <c r="E644" s="9">
        <v>589</v>
      </c>
      <c r="F644" s="12"/>
      <c r="G644" s="7" t="s">
        <v>1240</v>
      </c>
      <c r="H644" s="7"/>
      <c r="I644" s="7"/>
      <c r="J644" s="7"/>
      <c r="K644" s="7"/>
      <c r="L644" s="2"/>
      <c r="M644" s="2"/>
      <c r="N644" s="8"/>
      <c r="O644" s="44"/>
      <c r="P644" s="8"/>
      <c r="Q644" s="7"/>
      <c r="R644" s="8"/>
      <c r="S644" s="8"/>
      <c r="T644" s="16"/>
    </row>
    <row r="645" spans="1:20" ht="45" x14ac:dyDescent="0.2">
      <c r="A645" s="130" t="s">
        <v>528</v>
      </c>
      <c r="B645" s="8" t="s">
        <v>47</v>
      </c>
      <c r="C645" s="8" t="s">
        <v>529</v>
      </c>
      <c r="D645" s="43" t="s">
        <v>38</v>
      </c>
      <c r="E645" s="51">
        <v>590</v>
      </c>
      <c r="F645" s="12">
        <v>41177</v>
      </c>
      <c r="G645" s="7" t="s">
        <v>1241</v>
      </c>
      <c r="H645" s="7"/>
      <c r="I645" s="7"/>
      <c r="J645" s="7"/>
      <c r="K645" s="7"/>
      <c r="L645" s="2" t="s">
        <v>80</v>
      </c>
      <c r="M645" s="2"/>
      <c r="N645" s="8"/>
      <c r="O645" s="44"/>
      <c r="P645" s="8">
        <v>897</v>
      </c>
      <c r="Q645" s="7" t="s">
        <v>1242</v>
      </c>
      <c r="R645" s="8" t="s">
        <v>43</v>
      </c>
      <c r="S645" s="8"/>
      <c r="T645" s="16"/>
    </row>
    <row r="646" spans="1:20" ht="78.75" x14ac:dyDescent="0.2">
      <c r="A646" s="130" t="s">
        <v>528</v>
      </c>
      <c r="B646" s="8" t="s">
        <v>47</v>
      </c>
      <c r="C646" s="8" t="s">
        <v>1243</v>
      </c>
      <c r="D646" s="43" t="s">
        <v>38</v>
      </c>
      <c r="E646" s="51">
        <v>591</v>
      </c>
      <c r="F646" s="12">
        <v>41177</v>
      </c>
      <c r="G646" s="7" t="s">
        <v>1244</v>
      </c>
      <c r="H646" s="7"/>
      <c r="I646" s="7"/>
      <c r="J646" s="7"/>
      <c r="K646" s="7"/>
      <c r="L646" s="2" t="s">
        <v>62</v>
      </c>
      <c r="M646" s="2"/>
      <c r="N646" s="8"/>
      <c r="O646" s="44"/>
      <c r="P646" s="8">
        <v>812</v>
      </c>
      <c r="Q646" s="7" t="s">
        <v>1245</v>
      </c>
      <c r="R646" s="8" t="s">
        <v>70</v>
      </c>
      <c r="S646" s="8"/>
      <c r="T646" s="16"/>
    </row>
    <row r="647" spans="1:20" x14ac:dyDescent="0.2">
      <c r="A647" s="130" t="s">
        <v>0</v>
      </c>
      <c r="B647" s="8"/>
      <c r="C647" s="8"/>
      <c r="D647" s="43" t="s">
        <v>38</v>
      </c>
      <c r="E647" s="9">
        <v>592</v>
      </c>
      <c r="F647" s="12"/>
      <c r="G647" s="7" t="s">
        <v>1240</v>
      </c>
      <c r="H647" s="7"/>
      <c r="I647" s="7"/>
      <c r="J647" s="7"/>
      <c r="K647" s="7"/>
      <c r="L647" s="2"/>
      <c r="M647" s="2"/>
      <c r="N647" s="8"/>
      <c r="O647" s="44"/>
      <c r="P647" s="8"/>
      <c r="Q647" s="7"/>
      <c r="R647" s="8"/>
      <c r="S647" s="8"/>
      <c r="T647" s="16"/>
    </row>
    <row r="648" spans="1:20" ht="45" x14ac:dyDescent="0.2">
      <c r="A648" s="130" t="s">
        <v>528</v>
      </c>
      <c r="B648" s="8" t="s">
        <v>103</v>
      </c>
      <c r="C648" s="8" t="s">
        <v>48</v>
      </c>
      <c r="D648" s="43" t="s">
        <v>38</v>
      </c>
      <c r="E648" s="51">
        <v>593</v>
      </c>
      <c r="F648" s="12">
        <v>41211</v>
      </c>
      <c r="G648" s="7" t="s">
        <v>1246</v>
      </c>
      <c r="H648" s="7"/>
      <c r="I648" s="7"/>
      <c r="J648" s="7"/>
      <c r="K648" s="7"/>
      <c r="L648" s="2" t="s">
        <v>62</v>
      </c>
      <c r="M648" s="2"/>
      <c r="N648" s="8" t="s">
        <v>38</v>
      </c>
      <c r="O648" s="44">
        <v>562</v>
      </c>
      <c r="P648" s="8">
        <v>659</v>
      </c>
      <c r="Q648" s="7" t="s">
        <v>1247</v>
      </c>
      <c r="R648" s="8" t="s">
        <v>43</v>
      </c>
      <c r="S648" s="8"/>
      <c r="T648" s="16"/>
    </row>
    <row r="649" spans="1:20" x14ac:dyDescent="0.2">
      <c r="A649" s="130" t="s">
        <v>0</v>
      </c>
      <c r="B649" s="8"/>
      <c r="C649" s="8"/>
      <c r="D649" s="43" t="s">
        <v>38</v>
      </c>
      <c r="E649" s="9">
        <v>594</v>
      </c>
      <c r="F649" s="12"/>
      <c r="G649" s="7" t="s">
        <v>1240</v>
      </c>
      <c r="H649" s="7"/>
      <c r="I649" s="7"/>
      <c r="J649" s="7"/>
      <c r="K649" s="7"/>
      <c r="L649" s="2"/>
      <c r="M649" s="2"/>
      <c r="N649" s="8"/>
      <c r="O649" s="44"/>
      <c r="P649" s="8"/>
      <c r="Q649" s="7"/>
      <c r="R649" s="8"/>
      <c r="S649" s="8"/>
      <c r="T649" s="16"/>
    </row>
    <row r="650" spans="1:20" ht="56.25" x14ac:dyDescent="0.2">
      <c r="A650" s="130" t="s">
        <v>523</v>
      </c>
      <c r="B650" s="8" t="s">
        <v>59</v>
      </c>
      <c r="C650" s="8" t="s">
        <v>60</v>
      </c>
      <c r="D650" s="43" t="s">
        <v>38</v>
      </c>
      <c r="E650" s="51">
        <v>595</v>
      </c>
      <c r="F650" s="12">
        <v>41235</v>
      </c>
      <c r="G650" s="7" t="s">
        <v>1248</v>
      </c>
      <c r="H650" s="7"/>
      <c r="I650" s="7"/>
      <c r="J650" s="7"/>
      <c r="K650" s="7"/>
      <c r="L650" s="2" t="s">
        <v>62</v>
      </c>
      <c r="M650" s="8" t="s">
        <v>123</v>
      </c>
      <c r="N650" s="8" t="s">
        <v>38</v>
      </c>
      <c r="O650" s="44">
        <v>565</v>
      </c>
      <c r="P650" s="8">
        <v>609</v>
      </c>
      <c r="Q650" s="7" t="s">
        <v>1249</v>
      </c>
      <c r="R650" s="8" t="s">
        <v>70</v>
      </c>
      <c r="S650" s="8"/>
      <c r="T650" s="16"/>
    </row>
    <row r="651" spans="1:20" ht="45" x14ac:dyDescent="0.2">
      <c r="A651" s="130" t="s">
        <v>523</v>
      </c>
      <c r="B651" s="8" t="s">
        <v>36</v>
      </c>
      <c r="C651" s="8" t="s">
        <v>1068</v>
      </c>
      <c r="D651" s="43" t="s">
        <v>38</v>
      </c>
      <c r="E651" s="51">
        <v>596</v>
      </c>
      <c r="F651" s="12">
        <v>41240</v>
      </c>
      <c r="G651" s="7" t="s">
        <v>1250</v>
      </c>
      <c r="H651" s="7"/>
      <c r="I651" s="7"/>
      <c r="J651" s="7"/>
      <c r="K651" s="7"/>
      <c r="L651" s="2" t="s">
        <v>62</v>
      </c>
      <c r="M651" s="8" t="s">
        <v>227</v>
      </c>
      <c r="N651" s="8" t="s">
        <v>38</v>
      </c>
      <c r="O651" s="44">
        <v>563</v>
      </c>
      <c r="P651" s="8">
        <v>600</v>
      </c>
      <c r="Q651" s="7" t="s">
        <v>1251</v>
      </c>
      <c r="R651" s="8" t="s">
        <v>70</v>
      </c>
      <c r="S651" s="8"/>
      <c r="T651" s="16"/>
    </row>
    <row r="652" spans="1:20" ht="45" x14ac:dyDescent="0.2">
      <c r="A652" s="130" t="s">
        <v>528</v>
      </c>
      <c r="B652" s="8" t="s">
        <v>84</v>
      </c>
      <c r="C652" s="8" t="s">
        <v>60</v>
      </c>
      <c r="D652" s="43" t="s">
        <v>38</v>
      </c>
      <c r="E652" s="51">
        <v>597</v>
      </c>
      <c r="F652" s="12">
        <v>41240</v>
      </c>
      <c r="G652" s="7" t="s">
        <v>1252</v>
      </c>
      <c r="H652" s="7"/>
      <c r="I652" s="7"/>
      <c r="J652" s="7"/>
      <c r="K652" s="7"/>
      <c r="L652" s="2" t="s">
        <v>80</v>
      </c>
      <c r="M652" s="2"/>
      <c r="N652" s="8"/>
      <c r="O652" s="44"/>
      <c r="P652" s="8"/>
      <c r="Q652" s="7" t="s">
        <v>1253</v>
      </c>
      <c r="R652" s="8" t="s">
        <v>43</v>
      </c>
      <c r="S652" s="8"/>
      <c r="T652" s="16"/>
    </row>
    <row r="653" spans="1:20" ht="45" x14ac:dyDescent="0.2">
      <c r="A653" s="130" t="s">
        <v>528</v>
      </c>
      <c r="B653" s="8" t="s">
        <v>59</v>
      </c>
      <c r="C653" s="8" t="s">
        <v>60</v>
      </c>
      <c r="D653" s="43" t="s">
        <v>38</v>
      </c>
      <c r="E653" s="51">
        <v>598</v>
      </c>
      <c r="F653" s="12">
        <v>41262</v>
      </c>
      <c r="G653" s="7" t="s">
        <v>1254</v>
      </c>
      <c r="H653" s="7"/>
      <c r="I653" s="7"/>
      <c r="J653" s="7"/>
      <c r="K653" s="7"/>
      <c r="L653" s="2" t="s">
        <v>50</v>
      </c>
      <c r="M653" s="2"/>
      <c r="N653" s="8" t="s">
        <v>38</v>
      </c>
      <c r="O653" s="44">
        <v>302</v>
      </c>
      <c r="P653" s="8">
        <v>629</v>
      </c>
      <c r="Q653" s="7" t="s">
        <v>1255</v>
      </c>
      <c r="R653" s="8" t="s">
        <v>43</v>
      </c>
      <c r="S653" s="8"/>
      <c r="T653" s="16"/>
    </row>
    <row r="654" spans="1:20" ht="78.75" x14ac:dyDescent="0.2">
      <c r="A654" s="130" t="s">
        <v>528</v>
      </c>
      <c r="B654" s="8" t="s">
        <v>59</v>
      </c>
      <c r="C654" s="8" t="s">
        <v>60</v>
      </c>
      <c r="D654" s="43" t="s">
        <v>38</v>
      </c>
      <c r="E654" s="51">
        <v>599</v>
      </c>
      <c r="F654" s="12">
        <v>41262</v>
      </c>
      <c r="G654" s="7" t="s">
        <v>1256</v>
      </c>
      <c r="H654" s="7"/>
      <c r="I654" s="7"/>
      <c r="J654" s="7"/>
      <c r="K654" s="7"/>
      <c r="L654" s="2" t="s">
        <v>62</v>
      </c>
      <c r="M654" s="2"/>
      <c r="N654" s="8"/>
      <c r="O654" s="44"/>
      <c r="P654" s="8">
        <v>688</v>
      </c>
      <c r="Q654" s="7" t="s">
        <v>1257</v>
      </c>
      <c r="R654" s="8" t="s">
        <v>43</v>
      </c>
      <c r="S654" s="8"/>
      <c r="T654" s="16"/>
    </row>
    <row r="655" spans="1:20" ht="56.25" x14ac:dyDescent="0.2">
      <c r="A655" s="130" t="s">
        <v>523</v>
      </c>
      <c r="B655" s="8" t="s">
        <v>36</v>
      </c>
      <c r="C655" s="8" t="s">
        <v>1068</v>
      </c>
      <c r="D655" s="43" t="s">
        <v>38</v>
      </c>
      <c r="E655" s="51">
        <v>600</v>
      </c>
      <c r="F655" s="12">
        <v>41262</v>
      </c>
      <c r="G655" s="7" t="s">
        <v>1258</v>
      </c>
      <c r="H655" s="7"/>
      <c r="I655" s="7"/>
      <c r="J655" s="7"/>
      <c r="K655" s="7"/>
      <c r="L655" s="2" t="s">
        <v>62</v>
      </c>
      <c r="M655" s="8" t="s">
        <v>123</v>
      </c>
      <c r="N655" s="8" t="s">
        <v>38</v>
      </c>
      <c r="O655" s="44">
        <v>563</v>
      </c>
      <c r="P655" s="8">
        <v>613</v>
      </c>
      <c r="Q655" s="7" t="s">
        <v>1259</v>
      </c>
      <c r="R655" s="8" t="s">
        <v>70</v>
      </c>
      <c r="S655" s="8"/>
      <c r="T655" s="16"/>
    </row>
    <row r="656" spans="1:20" ht="180" x14ac:dyDescent="0.2">
      <c r="A656" s="130" t="s">
        <v>528</v>
      </c>
      <c r="B656" s="8" t="s">
        <v>36</v>
      </c>
      <c r="C656" s="8" t="s">
        <v>60</v>
      </c>
      <c r="D656" s="43" t="s">
        <v>38</v>
      </c>
      <c r="E656" s="51">
        <v>601</v>
      </c>
      <c r="F656" s="12">
        <v>41262</v>
      </c>
      <c r="G656" s="7" t="s">
        <v>1260</v>
      </c>
      <c r="H656" s="7"/>
      <c r="I656" s="7"/>
      <c r="J656" s="7"/>
      <c r="K656" s="7"/>
      <c r="L656" s="2" t="s">
        <v>80</v>
      </c>
      <c r="M656" s="2"/>
      <c r="N656" s="8"/>
      <c r="O656" s="44"/>
      <c r="P656" s="8"/>
      <c r="Q656" s="7" t="s">
        <v>1261</v>
      </c>
      <c r="R656" s="8" t="s">
        <v>43</v>
      </c>
      <c r="S656" s="8"/>
      <c r="T656" s="16"/>
    </row>
    <row r="657" spans="1:20" ht="236.25" x14ac:dyDescent="0.2">
      <c r="A657" s="130" t="s">
        <v>528</v>
      </c>
      <c r="B657" s="8" t="s">
        <v>103</v>
      </c>
      <c r="C657" s="8" t="s">
        <v>284</v>
      </c>
      <c r="D657" s="43" t="s">
        <v>38</v>
      </c>
      <c r="E657" s="51">
        <v>602</v>
      </c>
      <c r="F657" s="12">
        <v>41262</v>
      </c>
      <c r="G657" s="7" t="s">
        <v>1262</v>
      </c>
      <c r="H657" s="7"/>
      <c r="I657" s="7"/>
      <c r="J657" s="7"/>
      <c r="K657" s="7"/>
      <c r="L657" s="2" t="s">
        <v>80</v>
      </c>
      <c r="M657" s="8" t="s">
        <v>227</v>
      </c>
      <c r="N657" s="8" t="s">
        <v>38</v>
      </c>
      <c r="O657" s="44" t="s">
        <v>1263</v>
      </c>
      <c r="P657" s="8">
        <v>603</v>
      </c>
      <c r="Q657" s="7" t="s">
        <v>1264</v>
      </c>
      <c r="R657" s="8" t="s">
        <v>70</v>
      </c>
      <c r="S657" s="8"/>
      <c r="T657" s="16"/>
    </row>
    <row r="658" spans="1:20" ht="56.25" x14ac:dyDescent="0.2">
      <c r="A658" s="130" t="s">
        <v>528</v>
      </c>
      <c r="B658" s="8" t="s">
        <v>103</v>
      </c>
      <c r="C658" s="8" t="s">
        <v>284</v>
      </c>
      <c r="D658" s="43" t="s">
        <v>38</v>
      </c>
      <c r="E658" s="51">
        <v>603</v>
      </c>
      <c r="F658" s="12">
        <v>41262</v>
      </c>
      <c r="G658" s="7" t="s">
        <v>1265</v>
      </c>
      <c r="H658" s="7"/>
      <c r="I658" s="7"/>
      <c r="J658" s="7"/>
      <c r="K658" s="7"/>
      <c r="L658" s="2" t="s">
        <v>80</v>
      </c>
      <c r="M658" s="8" t="s">
        <v>227</v>
      </c>
      <c r="N658" s="8" t="s">
        <v>38</v>
      </c>
      <c r="O658" s="44" t="s">
        <v>1263</v>
      </c>
      <c r="P658" s="8">
        <v>605</v>
      </c>
      <c r="Q658" s="7" t="s">
        <v>1266</v>
      </c>
      <c r="R658" s="8" t="s">
        <v>70</v>
      </c>
      <c r="S658" s="8"/>
      <c r="T658" s="16"/>
    </row>
    <row r="659" spans="1:20" ht="101.25" x14ac:dyDescent="0.2">
      <c r="A659" s="130" t="s">
        <v>523</v>
      </c>
      <c r="B659" s="8" t="s">
        <v>36</v>
      </c>
      <c r="C659" s="8" t="s">
        <v>529</v>
      </c>
      <c r="D659" s="43" t="s">
        <v>38</v>
      </c>
      <c r="E659" s="51">
        <v>604</v>
      </c>
      <c r="F659" s="12">
        <v>41262</v>
      </c>
      <c r="G659" s="7" t="s">
        <v>1267</v>
      </c>
      <c r="H659" s="7"/>
      <c r="I659" s="7"/>
      <c r="J659" s="7"/>
      <c r="K659" s="7"/>
      <c r="L659" s="2" t="s">
        <v>80</v>
      </c>
      <c r="M659" s="2"/>
      <c r="N659" s="8"/>
      <c r="O659" s="44"/>
      <c r="P659" s="8">
        <v>758</v>
      </c>
      <c r="Q659" s="7" t="s">
        <v>1268</v>
      </c>
      <c r="R659" s="8" t="s">
        <v>70</v>
      </c>
      <c r="S659" s="8"/>
      <c r="T659" s="16"/>
    </row>
    <row r="660" spans="1:20" ht="45" x14ac:dyDescent="0.2">
      <c r="A660" s="130" t="s">
        <v>528</v>
      </c>
      <c r="B660" s="8" t="s">
        <v>416</v>
      </c>
      <c r="C660" s="8" t="s">
        <v>284</v>
      </c>
      <c r="D660" s="3" t="s">
        <v>38</v>
      </c>
      <c r="E660" s="23">
        <v>605</v>
      </c>
      <c r="F660" s="4" t="s">
        <v>1269</v>
      </c>
      <c r="G660" s="5" t="s">
        <v>1270</v>
      </c>
      <c r="H660" s="5"/>
      <c r="I660" s="5"/>
      <c r="J660" s="5"/>
      <c r="K660" s="5"/>
      <c r="L660" s="2" t="s">
        <v>80</v>
      </c>
      <c r="M660" s="2" t="s">
        <v>55</v>
      </c>
      <c r="N660" s="2" t="s">
        <v>38</v>
      </c>
      <c r="O660" s="6">
        <v>603</v>
      </c>
      <c r="P660" s="2">
        <v>622</v>
      </c>
      <c r="Q660" s="7" t="s">
        <v>1271</v>
      </c>
      <c r="R660" s="8" t="s">
        <v>70</v>
      </c>
      <c r="S660" s="8"/>
      <c r="T660" s="9"/>
    </row>
    <row r="661" spans="1:20" ht="168.75" x14ac:dyDescent="0.2">
      <c r="A661" s="130" t="s">
        <v>528</v>
      </c>
      <c r="B661" s="8" t="s">
        <v>59</v>
      </c>
      <c r="C661" s="8" t="s">
        <v>104</v>
      </c>
      <c r="D661" s="3" t="s">
        <v>38</v>
      </c>
      <c r="E661" s="23">
        <v>606</v>
      </c>
      <c r="F661" s="4" t="s">
        <v>1269</v>
      </c>
      <c r="G661" s="5" t="s">
        <v>1272</v>
      </c>
      <c r="H661" s="5"/>
      <c r="I661" s="5"/>
      <c r="J661" s="5"/>
      <c r="K661" s="5"/>
      <c r="L661" s="2" t="s">
        <v>62</v>
      </c>
      <c r="M661" s="8" t="s">
        <v>123</v>
      </c>
      <c r="N661" s="2" t="s">
        <v>38</v>
      </c>
      <c r="O661" s="2">
        <v>572</v>
      </c>
      <c r="P661" s="2">
        <v>675</v>
      </c>
      <c r="Q661" s="7" t="s">
        <v>1273</v>
      </c>
      <c r="R661" s="8" t="s">
        <v>43</v>
      </c>
      <c r="S661" s="8"/>
      <c r="T661" s="9"/>
    </row>
    <row r="662" spans="1:20" ht="123.75" x14ac:dyDescent="0.2">
      <c r="A662" s="130" t="s">
        <v>528</v>
      </c>
      <c r="B662" s="8" t="s">
        <v>59</v>
      </c>
      <c r="C662" s="8" t="s">
        <v>104</v>
      </c>
      <c r="D662" s="3" t="s">
        <v>38</v>
      </c>
      <c r="E662" s="23">
        <v>607</v>
      </c>
      <c r="F662" s="4" t="s">
        <v>1269</v>
      </c>
      <c r="G662" s="5" t="s">
        <v>1274</v>
      </c>
      <c r="H662" s="5"/>
      <c r="I662" s="5"/>
      <c r="J662" s="5"/>
      <c r="K662" s="5"/>
      <c r="L662" s="2" t="s">
        <v>62</v>
      </c>
      <c r="M662" s="2"/>
      <c r="N662" s="2"/>
      <c r="O662" s="2">
        <v>566</v>
      </c>
      <c r="P662" s="2">
        <v>669</v>
      </c>
      <c r="Q662" s="7" t="s">
        <v>1275</v>
      </c>
      <c r="R662" s="8" t="s">
        <v>43</v>
      </c>
      <c r="S662" s="8"/>
      <c r="T662" s="9"/>
    </row>
    <row r="663" spans="1:20" ht="157.5" x14ac:dyDescent="0.2">
      <c r="A663" s="130" t="s">
        <v>528</v>
      </c>
      <c r="B663" s="8" t="s">
        <v>36</v>
      </c>
      <c r="C663" s="8" t="s">
        <v>284</v>
      </c>
      <c r="D663" s="3" t="s">
        <v>38</v>
      </c>
      <c r="E663" s="23">
        <v>608</v>
      </c>
      <c r="F663" s="10" t="s">
        <v>1269</v>
      </c>
      <c r="G663" s="5" t="s">
        <v>1276</v>
      </c>
      <c r="H663" s="5"/>
      <c r="I663" s="5"/>
      <c r="J663" s="5"/>
      <c r="K663" s="5"/>
      <c r="L663" s="11" t="s">
        <v>199</v>
      </c>
      <c r="M663" s="8" t="s">
        <v>123</v>
      </c>
      <c r="N663" s="2" t="s">
        <v>38</v>
      </c>
      <c r="O663" s="2">
        <v>441</v>
      </c>
      <c r="P663" s="2">
        <v>665</v>
      </c>
      <c r="Q663" s="7" t="s">
        <v>1277</v>
      </c>
      <c r="R663" s="8" t="s">
        <v>70</v>
      </c>
      <c r="S663" s="8"/>
      <c r="T663" s="9"/>
    </row>
    <row r="664" spans="1:20" ht="33.75" x14ac:dyDescent="0.2">
      <c r="A664" s="130" t="s">
        <v>523</v>
      </c>
      <c r="B664" s="8" t="s">
        <v>59</v>
      </c>
      <c r="C664" s="8" t="s">
        <v>60</v>
      </c>
      <c r="D664" s="3" t="s">
        <v>38</v>
      </c>
      <c r="E664" s="23">
        <v>609</v>
      </c>
      <c r="F664" s="4" t="s">
        <v>1269</v>
      </c>
      <c r="G664" s="5" t="s">
        <v>1278</v>
      </c>
      <c r="H664" s="5"/>
      <c r="I664" s="5"/>
      <c r="J664" s="5"/>
      <c r="K664" s="5"/>
      <c r="L664" s="2" t="s">
        <v>80</v>
      </c>
      <c r="M664" s="8" t="s">
        <v>227</v>
      </c>
      <c r="N664" s="2" t="s">
        <v>38</v>
      </c>
      <c r="O664" s="2">
        <v>595</v>
      </c>
      <c r="P664" s="2">
        <v>640</v>
      </c>
      <c r="Q664" s="7" t="s">
        <v>1279</v>
      </c>
      <c r="R664" s="8" t="s">
        <v>70</v>
      </c>
      <c r="S664" s="8"/>
      <c r="T664" s="9"/>
    </row>
    <row r="665" spans="1:20" ht="146.25" x14ac:dyDescent="0.2">
      <c r="A665" s="130" t="s">
        <v>528</v>
      </c>
      <c r="B665" s="8" t="s">
        <v>103</v>
      </c>
      <c r="C665" s="8" t="s">
        <v>529</v>
      </c>
      <c r="D665" s="3" t="s">
        <v>38</v>
      </c>
      <c r="E665" s="23">
        <v>610</v>
      </c>
      <c r="F665" s="4" t="s">
        <v>1269</v>
      </c>
      <c r="G665" s="5" t="s">
        <v>1280</v>
      </c>
      <c r="H665" s="5"/>
      <c r="I665" s="5"/>
      <c r="J665" s="5"/>
      <c r="K665" s="5"/>
      <c r="L665" s="2" t="s">
        <v>80</v>
      </c>
      <c r="M665" s="8" t="s">
        <v>227</v>
      </c>
      <c r="N665" s="2" t="s">
        <v>38</v>
      </c>
      <c r="O665" s="2" t="s">
        <v>1263</v>
      </c>
      <c r="P665" s="2">
        <v>624</v>
      </c>
      <c r="Q665" s="7" t="s">
        <v>1281</v>
      </c>
      <c r="R665" s="8" t="s">
        <v>70</v>
      </c>
      <c r="S665" s="8"/>
      <c r="T665" s="9"/>
    </row>
    <row r="666" spans="1:20" ht="22.5" x14ac:dyDescent="0.2">
      <c r="A666" s="130" t="s">
        <v>0</v>
      </c>
      <c r="B666" s="2"/>
      <c r="C666" s="8"/>
      <c r="D666" s="3" t="s">
        <v>38</v>
      </c>
      <c r="E666" s="2" t="s">
        <v>1282</v>
      </c>
      <c r="F666" s="4"/>
      <c r="G666" s="5" t="s">
        <v>1283</v>
      </c>
      <c r="H666" s="5"/>
      <c r="I666" s="5"/>
      <c r="J666" s="5"/>
      <c r="K666" s="5"/>
      <c r="L666" s="2"/>
      <c r="M666" s="2"/>
      <c r="N666" s="2"/>
      <c r="O666" s="2"/>
      <c r="P666" s="2"/>
      <c r="Q666" s="7"/>
      <c r="R666" s="8"/>
      <c r="S666" s="8"/>
      <c r="T666" s="9"/>
    </row>
    <row r="667" spans="1:20" ht="22.5" x14ac:dyDescent="0.2">
      <c r="A667" s="130" t="s">
        <v>0</v>
      </c>
      <c r="B667" s="2"/>
      <c r="C667" s="8"/>
      <c r="D667" s="3" t="s">
        <v>38</v>
      </c>
      <c r="E667" s="2" t="s">
        <v>1284</v>
      </c>
      <c r="F667" s="4"/>
      <c r="G667" s="5" t="s">
        <v>1283</v>
      </c>
      <c r="H667" s="5"/>
      <c r="I667" s="5"/>
      <c r="J667" s="5"/>
      <c r="K667" s="5"/>
      <c r="L667" s="2"/>
      <c r="M667" s="2"/>
      <c r="N667" s="2"/>
      <c r="O667" s="2"/>
      <c r="P667" s="2"/>
      <c r="Q667" s="7"/>
      <c r="R667" s="8"/>
      <c r="S667" s="8"/>
      <c r="T667" s="9"/>
    </row>
    <row r="668" spans="1:20" ht="33.75" x14ac:dyDescent="0.2">
      <c r="A668" s="130" t="s">
        <v>523</v>
      </c>
      <c r="B668" s="8" t="s">
        <v>36</v>
      </c>
      <c r="C668" s="8" t="s">
        <v>1068</v>
      </c>
      <c r="D668" s="3" t="s">
        <v>38</v>
      </c>
      <c r="E668" s="23">
        <v>613</v>
      </c>
      <c r="F668" s="4" t="s">
        <v>1269</v>
      </c>
      <c r="G668" s="5" t="s">
        <v>1285</v>
      </c>
      <c r="H668" s="5"/>
      <c r="I668" s="5"/>
      <c r="J668" s="5"/>
      <c r="K668" s="5"/>
      <c r="L668" s="2" t="s">
        <v>62</v>
      </c>
      <c r="M668" s="8" t="s">
        <v>227</v>
      </c>
      <c r="N668" s="2" t="s">
        <v>38</v>
      </c>
      <c r="O668" s="2">
        <v>600</v>
      </c>
      <c r="P668" s="2">
        <v>671</v>
      </c>
      <c r="Q668" s="7" t="s">
        <v>1286</v>
      </c>
      <c r="R668" s="8" t="s">
        <v>70</v>
      </c>
      <c r="S668" s="8"/>
      <c r="T668" s="9"/>
    </row>
    <row r="669" spans="1:20" ht="33.75" x14ac:dyDescent="0.2">
      <c r="A669" s="130" t="s">
        <v>528</v>
      </c>
      <c r="B669" s="8" t="s">
        <v>103</v>
      </c>
      <c r="C669" s="8" t="s">
        <v>104</v>
      </c>
      <c r="D669" s="3" t="s">
        <v>38</v>
      </c>
      <c r="E669" s="23">
        <v>614</v>
      </c>
      <c r="F669" s="4" t="s">
        <v>1287</v>
      </c>
      <c r="G669" s="5" t="s">
        <v>1288</v>
      </c>
      <c r="H669" s="5"/>
      <c r="I669" s="5"/>
      <c r="J669" s="5"/>
      <c r="K669" s="5"/>
      <c r="L669" s="2" t="s">
        <v>62</v>
      </c>
      <c r="M669" s="2"/>
      <c r="N669" s="2"/>
      <c r="O669" s="2"/>
      <c r="P669" s="2"/>
      <c r="Q669" s="7" t="s">
        <v>1289</v>
      </c>
      <c r="R669" s="8" t="s">
        <v>43</v>
      </c>
      <c r="S669" s="8"/>
      <c r="T669" s="9"/>
    </row>
    <row r="670" spans="1:20" ht="90" x14ac:dyDescent="0.2">
      <c r="A670" s="130" t="s">
        <v>528</v>
      </c>
      <c r="B670" s="8" t="s">
        <v>330</v>
      </c>
      <c r="C670" s="8" t="s">
        <v>60</v>
      </c>
      <c r="D670" s="3" t="s">
        <v>38</v>
      </c>
      <c r="E670" s="23">
        <v>615</v>
      </c>
      <c r="F670" s="4" t="s">
        <v>1287</v>
      </c>
      <c r="G670" s="5" t="s">
        <v>1290</v>
      </c>
      <c r="H670" s="5"/>
      <c r="I670" s="5"/>
      <c r="J670" s="5"/>
      <c r="K670" s="5"/>
      <c r="L670" s="2" t="s">
        <v>80</v>
      </c>
      <c r="M670" s="2"/>
      <c r="N670" s="2"/>
      <c r="O670" s="2"/>
      <c r="P670" s="2"/>
      <c r="Q670" s="7" t="s">
        <v>1291</v>
      </c>
      <c r="R670" s="8" t="s">
        <v>43</v>
      </c>
      <c r="S670" s="8"/>
      <c r="T670" s="9"/>
    </row>
    <row r="671" spans="1:20" ht="45" x14ac:dyDescent="0.2">
      <c r="A671" s="130" t="s">
        <v>528</v>
      </c>
      <c r="B671" s="8" t="s">
        <v>59</v>
      </c>
      <c r="C671" s="8" t="s">
        <v>206</v>
      </c>
      <c r="D671" s="3" t="s">
        <v>38</v>
      </c>
      <c r="E671" s="23">
        <v>616</v>
      </c>
      <c r="F671" s="4" t="s">
        <v>1287</v>
      </c>
      <c r="G671" s="5" t="s">
        <v>1292</v>
      </c>
      <c r="H671" s="5"/>
      <c r="I671" s="5"/>
      <c r="J671" s="5"/>
      <c r="K671" s="5"/>
      <c r="L671" s="2" t="s">
        <v>80</v>
      </c>
      <c r="M671" s="2"/>
      <c r="N671" s="2"/>
      <c r="O671" s="2"/>
      <c r="P671" s="2">
        <v>698</v>
      </c>
      <c r="Q671" s="7" t="s">
        <v>1293</v>
      </c>
      <c r="R671" s="8" t="s">
        <v>43</v>
      </c>
      <c r="S671" s="8"/>
      <c r="T671" s="9"/>
    </row>
    <row r="672" spans="1:20" ht="45" x14ac:dyDescent="0.2">
      <c r="A672" s="130" t="s">
        <v>528</v>
      </c>
      <c r="B672" s="53" t="s">
        <v>47</v>
      </c>
      <c r="C672" s="8" t="s">
        <v>469</v>
      </c>
      <c r="D672" s="3" t="s">
        <v>38</v>
      </c>
      <c r="E672" s="23">
        <v>617</v>
      </c>
      <c r="F672" s="4" t="s">
        <v>1294</v>
      </c>
      <c r="G672" s="5" t="s">
        <v>1295</v>
      </c>
      <c r="H672" s="5"/>
      <c r="I672" s="5"/>
      <c r="J672" s="5"/>
      <c r="K672" s="5"/>
      <c r="L672" s="2" t="s">
        <v>80</v>
      </c>
      <c r="M672" s="2"/>
      <c r="N672" s="2"/>
      <c r="O672" s="2"/>
      <c r="P672" s="2"/>
      <c r="Q672" s="7" t="s">
        <v>1296</v>
      </c>
      <c r="R672" s="8" t="s">
        <v>70</v>
      </c>
      <c r="S672" s="8"/>
      <c r="T672" s="24" t="s">
        <v>658</v>
      </c>
    </row>
    <row r="673" spans="1:20" ht="33.75" x14ac:dyDescent="0.2">
      <c r="A673" s="130" t="s">
        <v>523</v>
      </c>
      <c r="B673" s="8" t="s">
        <v>59</v>
      </c>
      <c r="C673" s="8" t="s">
        <v>265</v>
      </c>
      <c r="D673" s="3" t="s">
        <v>38</v>
      </c>
      <c r="E673" s="23">
        <v>618</v>
      </c>
      <c r="F673" s="4" t="s">
        <v>1294</v>
      </c>
      <c r="G673" s="5" t="s">
        <v>1297</v>
      </c>
      <c r="H673" s="5"/>
      <c r="I673" s="5"/>
      <c r="J673" s="5"/>
      <c r="K673" s="5"/>
      <c r="L673" s="2" t="s">
        <v>80</v>
      </c>
      <c r="M673" s="2"/>
      <c r="N673" s="2"/>
      <c r="O673" s="2"/>
      <c r="P673" s="2"/>
      <c r="Q673" s="7" t="s">
        <v>1298</v>
      </c>
      <c r="R673" s="8" t="s">
        <v>43</v>
      </c>
      <c r="S673" s="8"/>
      <c r="T673" s="9"/>
    </row>
    <row r="674" spans="1:20" ht="67.5" x14ac:dyDescent="0.2">
      <c r="A674" s="130" t="s">
        <v>523</v>
      </c>
      <c r="B674" s="53" t="s">
        <v>330</v>
      </c>
      <c r="C674" s="8" t="s">
        <v>265</v>
      </c>
      <c r="D674" s="3" t="s">
        <v>38</v>
      </c>
      <c r="E674" s="23">
        <v>619</v>
      </c>
      <c r="F674" s="4" t="s">
        <v>1294</v>
      </c>
      <c r="G674" s="5" t="s">
        <v>1299</v>
      </c>
      <c r="H674" s="5"/>
      <c r="I674" s="5"/>
      <c r="J674" s="5"/>
      <c r="K674" s="5"/>
      <c r="L674" s="2" t="s">
        <v>80</v>
      </c>
      <c r="M674" s="2"/>
      <c r="N674" s="2"/>
      <c r="O674" s="2"/>
      <c r="P674" s="2"/>
      <c r="Q674" s="7" t="s">
        <v>1300</v>
      </c>
      <c r="R674" s="8" t="s">
        <v>43</v>
      </c>
      <c r="S674" s="8"/>
      <c r="T674" s="9"/>
    </row>
    <row r="675" spans="1:20" ht="22.5" x14ac:dyDescent="0.2">
      <c r="A675" s="130" t="s">
        <v>0</v>
      </c>
      <c r="B675" s="11"/>
      <c r="C675" s="8"/>
      <c r="D675" s="3" t="s">
        <v>38</v>
      </c>
      <c r="E675" s="2">
        <v>620</v>
      </c>
      <c r="F675" s="4"/>
      <c r="G675" s="5" t="s">
        <v>1283</v>
      </c>
      <c r="H675" s="5"/>
      <c r="I675" s="5"/>
      <c r="J675" s="5"/>
      <c r="K675" s="5"/>
      <c r="L675" s="2"/>
      <c r="M675" s="2"/>
      <c r="N675" s="2"/>
      <c r="O675" s="2"/>
      <c r="P675" s="2"/>
      <c r="Q675" s="7"/>
      <c r="R675" s="8"/>
      <c r="S675" s="8"/>
      <c r="T675" s="9"/>
    </row>
    <row r="676" spans="1:20" ht="78.75" x14ac:dyDescent="0.2">
      <c r="A676" s="130" t="s">
        <v>528</v>
      </c>
      <c r="B676" s="8" t="s">
        <v>103</v>
      </c>
      <c r="C676" s="8" t="s">
        <v>104</v>
      </c>
      <c r="D676" s="3" t="s">
        <v>38</v>
      </c>
      <c r="E676" s="23">
        <v>621</v>
      </c>
      <c r="F676" s="4" t="s">
        <v>1294</v>
      </c>
      <c r="G676" s="5" t="s">
        <v>1301</v>
      </c>
      <c r="H676" s="5"/>
      <c r="I676" s="5"/>
      <c r="J676" s="5"/>
      <c r="K676" s="5"/>
      <c r="L676" s="2" t="s">
        <v>80</v>
      </c>
      <c r="M676" s="2" t="s">
        <v>55</v>
      </c>
      <c r="N676" s="2" t="s">
        <v>38</v>
      </c>
      <c r="O676" s="2">
        <v>607</v>
      </c>
      <c r="P676" s="2"/>
      <c r="Q676" s="7" t="s">
        <v>1302</v>
      </c>
      <c r="R676" s="8" t="s">
        <v>43</v>
      </c>
      <c r="S676" s="8"/>
      <c r="T676" s="9"/>
    </row>
    <row r="677" spans="1:20" ht="56.25" x14ac:dyDescent="0.2">
      <c r="A677" s="130" t="s">
        <v>528</v>
      </c>
      <c r="B677" s="8" t="s">
        <v>103</v>
      </c>
      <c r="C677" s="8" t="s">
        <v>696</v>
      </c>
      <c r="D677" s="3" t="s">
        <v>38</v>
      </c>
      <c r="E677" s="23">
        <v>622</v>
      </c>
      <c r="F677" s="4" t="s">
        <v>1294</v>
      </c>
      <c r="G677" s="5" t="s">
        <v>1303</v>
      </c>
      <c r="H677" s="5"/>
      <c r="I677" s="5"/>
      <c r="J677" s="5"/>
      <c r="K677" s="5"/>
      <c r="L677" s="11" t="s">
        <v>199</v>
      </c>
      <c r="M677" s="8" t="s">
        <v>227</v>
      </c>
      <c r="N677" s="2" t="s">
        <v>38</v>
      </c>
      <c r="O677" s="2" t="s">
        <v>1263</v>
      </c>
      <c r="P677" s="2">
        <v>633</v>
      </c>
      <c r="Q677" s="7" t="s">
        <v>1304</v>
      </c>
      <c r="R677" s="8" t="s">
        <v>43</v>
      </c>
      <c r="S677" s="8"/>
      <c r="T677" s="9"/>
    </row>
    <row r="678" spans="1:20" ht="56.25" x14ac:dyDescent="0.2">
      <c r="A678" s="130" t="s">
        <v>523</v>
      </c>
      <c r="B678" s="8" t="s">
        <v>36</v>
      </c>
      <c r="C678" s="8" t="s">
        <v>529</v>
      </c>
      <c r="D678" s="3" t="s">
        <v>38</v>
      </c>
      <c r="E678" s="23">
        <v>623</v>
      </c>
      <c r="F678" s="4" t="s">
        <v>1294</v>
      </c>
      <c r="G678" s="5" t="s">
        <v>1305</v>
      </c>
      <c r="H678" s="5"/>
      <c r="I678" s="5"/>
      <c r="J678" s="5"/>
      <c r="K678" s="5"/>
      <c r="L678" s="2" t="s">
        <v>62</v>
      </c>
      <c r="M678" s="2"/>
      <c r="N678" s="2"/>
      <c r="O678" s="2"/>
      <c r="P678" s="2">
        <v>731</v>
      </c>
      <c r="Q678" s="7" t="s">
        <v>1306</v>
      </c>
      <c r="R678" s="8" t="s">
        <v>70</v>
      </c>
      <c r="S678" s="8"/>
      <c r="T678" s="9"/>
    </row>
    <row r="679" spans="1:20" ht="78.75" x14ac:dyDescent="0.2">
      <c r="A679" s="130" t="s">
        <v>523</v>
      </c>
      <c r="B679" s="8" t="s">
        <v>103</v>
      </c>
      <c r="C679" s="8" t="s">
        <v>48</v>
      </c>
      <c r="D679" s="3" t="s">
        <v>38</v>
      </c>
      <c r="E679" s="23">
        <v>624</v>
      </c>
      <c r="F679" s="4" t="s">
        <v>1294</v>
      </c>
      <c r="G679" s="5" t="s">
        <v>1307</v>
      </c>
      <c r="H679" s="5"/>
      <c r="I679" s="5"/>
      <c r="J679" s="5"/>
      <c r="K679" s="5"/>
      <c r="L679" s="11" t="s">
        <v>199</v>
      </c>
      <c r="M679" s="8" t="s">
        <v>123</v>
      </c>
      <c r="N679" s="2" t="s">
        <v>38</v>
      </c>
      <c r="O679" s="2">
        <v>522</v>
      </c>
      <c r="P679" s="2">
        <v>679</v>
      </c>
      <c r="Q679" s="7" t="s">
        <v>1308</v>
      </c>
      <c r="R679" s="8" t="s">
        <v>70</v>
      </c>
      <c r="S679" s="8"/>
      <c r="T679" s="9"/>
    </row>
    <row r="680" spans="1:20" ht="56.25" x14ac:dyDescent="0.2">
      <c r="A680" s="130" t="s">
        <v>528</v>
      </c>
      <c r="B680" s="87" t="s">
        <v>330</v>
      </c>
      <c r="C680" s="8" t="s">
        <v>270</v>
      </c>
      <c r="D680" s="3" t="s">
        <v>38</v>
      </c>
      <c r="E680" s="23">
        <v>625</v>
      </c>
      <c r="F680" s="4" t="s">
        <v>1294</v>
      </c>
      <c r="G680" s="5" t="s">
        <v>1309</v>
      </c>
      <c r="H680" s="5"/>
      <c r="I680" s="5"/>
      <c r="J680" s="5"/>
      <c r="K680" s="5"/>
      <c r="L680" s="2" t="s">
        <v>80</v>
      </c>
      <c r="M680" s="2"/>
      <c r="N680" s="2"/>
      <c r="O680" s="2"/>
      <c r="P680" s="2"/>
      <c r="Q680" s="7" t="s">
        <v>1310</v>
      </c>
      <c r="R680" s="8" t="s">
        <v>70</v>
      </c>
      <c r="S680" s="8"/>
      <c r="T680" s="9"/>
    </row>
    <row r="681" spans="1:20" ht="56.25" x14ac:dyDescent="0.2">
      <c r="A681" s="130" t="s">
        <v>523</v>
      </c>
      <c r="B681" s="8" t="s">
        <v>36</v>
      </c>
      <c r="C681" s="8" t="s">
        <v>37</v>
      </c>
      <c r="D681" s="3" t="s">
        <v>38</v>
      </c>
      <c r="E681" s="23">
        <v>626</v>
      </c>
      <c r="F681" s="4" t="s">
        <v>1294</v>
      </c>
      <c r="G681" s="5" t="s">
        <v>1311</v>
      </c>
      <c r="H681" s="5"/>
      <c r="I681" s="5"/>
      <c r="J681" s="5"/>
      <c r="K681" s="5"/>
      <c r="L681" s="2" t="s">
        <v>80</v>
      </c>
      <c r="M681" s="2"/>
      <c r="N681" s="2"/>
      <c r="O681" s="2"/>
      <c r="P681" s="2"/>
      <c r="Q681" s="7" t="s">
        <v>1312</v>
      </c>
      <c r="R681" s="8" t="s">
        <v>70</v>
      </c>
      <c r="S681" s="8"/>
      <c r="T681" s="24" t="s">
        <v>658</v>
      </c>
    </row>
    <row r="682" spans="1:20" ht="78.75" x14ac:dyDescent="0.2">
      <c r="A682" s="130" t="s">
        <v>528</v>
      </c>
      <c r="B682" s="8" t="s">
        <v>59</v>
      </c>
      <c r="C682" s="8" t="s">
        <v>60</v>
      </c>
      <c r="D682" s="3" t="s">
        <v>38</v>
      </c>
      <c r="E682" s="23">
        <v>627</v>
      </c>
      <c r="F682" s="4" t="s">
        <v>1294</v>
      </c>
      <c r="G682" s="5" t="s">
        <v>1313</v>
      </c>
      <c r="H682" s="5"/>
      <c r="I682" s="5"/>
      <c r="J682" s="5"/>
      <c r="K682" s="5"/>
      <c r="L682" s="2" t="s">
        <v>80</v>
      </c>
      <c r="M682" s="2" t="s">
        <v>55</v>
      </c>
      <c r="N682" s="2" t="s">
        <v>38</v>
      </c>
      <c r="O682" s="2">
        <v>622</v>
      </c>
      <c r="P682" s="2">
        <v>633</v>
      </c>
      <c r="Q682" s="7" t="s">
        <v>1314</v>
      </c>
      <c r="R682" s="8" t="s">
        <v>43</v>
      </c>
      <c r="S682" s="8"/>
      <c r="T682" s="9"/>
    </row>
    <row r="683" spans="1:20" ht="78.75" x14ac:dyDescent="0.2">
      <c r="A683" s="130" t="s">
        <v>523</v>
      </c>
      <c r="B683" s="53" t="s">
        <v>36</v>
      </c>
      <c r="C683" s="8" t="s">
        <v>265</v>
      </c>
      <c r="D683" s="3" t="s">
        <v>38</v>
      </c>
      <c r="E683" s="23">
        <v>628</v>
      </c>
      <c r="F683" s="4" t="s">
        <v>1315</v>
      </c>
      <c r="G683" s="5" t="s">
        <v>1316</v>
      </c>
      <c r="H683" s="5"/>
      <c r="I683" s="5"/>
      <c r="J683" s="5"/>
      <c r="K683" s="5"/>
      <c r="L683" s="2" t="s">
        <v>62</v>
      </c>
      <c r="M683" s="2"/>
      <c r="N683" s="2"/>
      <c r="O683" s="25"/>
      <c r="P683" s="2">
        <v>716</v>
      </c>
      <c r="Q683" s="7" t="s">
        <v>1317</v>
      </c>
      <c r="R683" s="8" t="s">
        <v>43</v>
      </c>
      <c r="S683" s="8"/>
      <c r="T683" s="9"/>
    </row>
    <row r="684" spans="1:20" ht="78.75" x14ac:dyDescent="0.2">
      <c r="A684" s="130" t="s">
        <v>528</v>
      </c>
      <c r="B684" s="8" t="s">
        <v>59</v>
      </c>
      <c r="C684" s="2" t="s">
        <v>529</v>
      </c>
      <c r="D684" s="3" t="s">
        <v>38</v>
      </c>
      <c r="E684" s="23">
        <v>629</v>
      </c>
      <c r="F684" s="4" t="s">
        <v>1315</v>
      </c>
      <c r="G684" s="5" t="s">
        <v>1318</v>
      </c>
      <c r="H684" s="5"/>
      <c r="I684" s="5"/>
      <c r="J684" s="5"/>
      <c r="K684" s="5"/>
      <c r="L684" s="2" t="s">
        <v>62</v>
      </c>
      <c r="M684" s="8" t="s">
        <v>123</v>
      </c>
      <c r="N684" s="2" t="s">
        <v>38</v>
      </c>
      <c r="O684" s="2">
        <v>598</v>
      </c>
      <c r="P684" s="2">
        <v>871</v>
      </c>
      <c r="Q684" s="7" t="s">
        <v>1319</v>
      </c>
      <c r="R684" s="8" t="s">
        <v>70</v>
      </c>
      <c r="S684" s="8"/>
      <c r="T684" s="9"/>
    </row>
    <row r="685" spans="1:20" ht="33.75" x14ac:dyDescent="0.2">
      <c r="A685" s="130" t="s">
        <v>528</v>
      </c>
      <c r="B685" s="8" t="s">
        <v>103</v>
      </c>
      <c r="C685" s="8" t="s">
        <v>48</v>
      </c>
      <c r="D685" s="3" t="s">
        <v>38</v>
      </c>
      <c r="E685" s="23">
        <v>630</v>
      </c>
      <c r="F685" s="4" t="s">
        <v>1315</v>
      </c>
      <c r="G685" s="5" t="s">
        <v>1320</v>
      </c>
      <c r="H685" s="5"/>
      <c r="I685" s="5"/>
      <c r="J685" s="5"/>
      <c r="K685" s="5"/>
      <c r="L685" s="2" t="s">
        <v>62</v>
      </c>
      <c r="M685" s="2"/>
      <c r="N685" s="2"/>
      <c r="O685" s="2"/>
      <c r="P685" s="2">
        <v>767</v>
      </c>
      <c r="Q685" s="7" t="s">
        <v>1321</v>
      </c>
      <c r="R685" s="8" t="s">
        <v>70</v>
      </c>
      <c r="S685" s="8"/>
      <c r="T685" s="9"/>
    </row>
    <row r="686" spans="1:20" ht="56.25" x14ac:dyDescent="0.2">
      <c r="A686" s="130" t="s">
        <v>523</v>
      </c>
      <c r="B686" s="53" t="s">
        <v>47</v>
      </c>
      <c r="C686" s="8" t="s">
        <v>37</v>
      </c>
      <c r="D686" s="3" t="s">
        <v>38</v>
      </c>
      <c r="E686" s="23">
        <v>631</v>
      </c>
      <c r="F686" s="4" t="s">
        <v>1315</v>
      </c>
      <c r="G686" s="5" t="s">
        <v>1322</v>
      </c>
      <c r="H686" s="5"/>
      <c r="I686" s="5"/>
      <c r="J686" s="5"/>
      <c r="K686" s="5"/>
      <c r="L686" s="2" t="s">
        <v>80</v>
      </c>
      <c r="M686" s="2"/>
      <c r="N686" s="2"/>
      <c r="O686" s="2"/>
      <c r="P686" s="2"/>
      <c r="Q686" s="7" t="s">
        <v>1323</v>
      </c>
      <c r="R686" s="8" t="s">
        <v>43</v>
      </c>
      <c r="S686" s="8"/>
      <c r="T686" s="9"/>
    </row>
    <row r="687" spans="1:20" ht="56.25" x14ac:dyDescent="0.2">
      <c r="A687" s="130" t="s">
        <v>523</v>
      </c>
      <c r="B687" s="53" t="s">
        <v>36</v>
      </c>
      <c r="C687" s="8" t="s">
        <v>37</v>
      </c>
      <c r="D687" s="3" t="s">
        <v>38</v>
      </c>
      <c r="E687" s="23">
        <v>632</v>
      </c>
      <c r="F687" s="4" t="s">
        <v>1315</v>
      </c>
      <c r="G687" s="5" t="s">
        <v>1324</v>
      </c>
      <c r="H687" s="5"/>
      <c r="I687" s="5"/>
      <c r="J687" s="5"/>
      <c r="K687" s="5"/>
      <c r="L687" s="2" t="s">
        <v>80</v>
      </c>
      <c r="M687" s="2"/>
      <c r="N687" s="2"/>
      <c r="O687" s="2"/>
      <c r="P687" s="2"/>
      <c r="Q687" s="7" t="s">
        <v>1325</v>
      </c>
      <c r="R687" s="8" t="s">
        <v>70</v>
      </c>
      <c r="S687" s="8"/>
      <c r="T687" s="9"/>
    </row>
    <row r="688" spans="1:20" ht="45" x14ac:dyDescent="0.2">
      <c r="A688" s="130" t="s">
        <v>528</v>
      </c>
      <c r="B688" s="8" t="s">
        <v>103</v>
      </c>
      <c r="C688" s="8" t="s">
        <v>696</v>
      </c>
      <c r="D688" s="3" t="s">
        <v>38</v>
      </c>
      <c r="E688" s="23">
        <v>633</v>
      </c>
      <c r="F688" s="4" t="s">
        <v>1315</v>
      </c>
      <c r="G688" s="5" t="s">
        <v>1326</v>
      </c>
      <c r="H688" s="5"/>
      <c r="I688" s="5"/>
      <c r="J688" s="5"/>
      <c r="K688" s="5"/>
      <c r="L688" s="11" t="s">
        <v>199</v>
      </c>
      <c r="M688" s="8" t="s">
        <v>227</v>
      </c>
      <c r="N688" s="2" t="s">
        <v>38</v>
      </c>
      <c r="O688" s="2">
        <v>627</v>
      </c>
      <c r="P688" s="2">
        <v>645</v>
      </c>
      <c r="Q688" s="7" t="s">
        <v>1327</v>
      </c>
      <c r="R688" s="8" t="s">
        <v>70</v>
      </c>
      <c r="S688" s="8"/>
      <c r="T688" s="9"/>
    </row>
    <row r="689" spans="1:20" ht="22.5" x14ac:dyDescent="0.2">
      <c r="A689" s="130" t="s">
        <v>0</v>
      </c>
      <c r="B689" s="2"/>
      <c r="C689" s="8"/>
      <c r="D689" s="3" t="s">
        <v>38</v>
      </c>
      <c r="E689" s="2" t="s">
        <v>1328</v>
      </c>
      <c r="F689" s="4"/>
      <c r="G689" s="5" t="s">
        <v>1283</v>
      </c>
      <c r="H689" s="5"/>
      <c r="I689" s="5"/>
      <c r="J689" s="5"/>
      <c r="K689" s="5"/>
      <c r="L689" s="86" t="s">
        <v>1329</v>
      </c>
      <c r="M689" s="2"/>
      <c r="N689" s="2"/>
      <c r="O689" s="25"/>
      <c r="P689" s="25"/>
      <c r="Q689" s="7"/>
      <c r="R689" s="8"/>
      <c r="S689" s="8"/>
      <c r="T689" s="9"/>
    </row>
    <row r="690" spans="1:20" ht="22.5" x14ac:dyDescent="0.2">
      <c r="A690" s="130" t="s">
        <v>0</v>
      </c>
      <c r="B690" s="2"/>
      <c r="C690" s="8"/>
      <c r="D690" s="3" t="s">
        <v>38</v>
      </c>
      <c r="E690" s="2" t="s">
        <v>1330</v>
      </c>
      <c r="F690" s="4"/>
      <c r="G690" s="5" t="s">
        <v>1283</v>
      </c>
      <c r="H690" s="5"/>
      <c r="I690" s="5"/>
      <c r="J690" s="5"/>
      <c r="K690" s="5"/>
      <c r="L690" s="86" t="s">
        <v>1329</v>
      </c>
      <c r="M690" s="2"/>
      <c r="N690" s="2"/>
      <c r="O690" s="25"/>
      <c r="P690" s="25"/>
      <c r="Q690" s="7"/>
      <c r="R690" s="8"/>
      <c r="S690" s="8"/>
      <c r="T690" s="9"/>
    </row>
    <row r="691" spans="1:20" ht="22.5" x14ac:dyDescent="0.2">
      <c r="A691" s="130" t="s">
        <v>0</v>
      </c>
      <c r="B691" s="2"/>
      <c r="C691" s="8"/>
      <c r="D691" s="3" t="s">
        <v>38</v>
      </c>
      <c r="E691" s="2" t="s">
        <v>1331</v>
      </c>
      <c r="F691" s="4"/>
      <c r="G691" s="5" t="s">
        <v>1283</v>
      </c>
      <c r="H691" s="5"/>
      <c r="I691" s="5"/>
      <c r="J691" s="5"/>
      <c r="K691" s="5"/>
      <c r="L691" s="86" t="s">
        <v>1329</v>
      </c>
      <c r="M691" s="2"/>
      <c r="N691" s="2"/>
      <c r="O691" s="25"/>
      <c r="P691" s="25"/>
      <c r="Q691" s="7"/>
      <c r="R691" s="8"/>
      <c r="S691" s="8"/>
      <c r="T691" s="9"/>
    </row>
    <row r="692" spans="1:20" ht="22.5" x14ac:dyDescent="0.2">
      <c r="A692" s="130" t="s">
        <v>0</v>
      </c>
      <c r="B692" s="2"/>
      <c r="C692" s="8"/>
      <c r="D692" s="3" t="s">
        <v>38</v>
      </c>
      <c r="E692" s="2" t="s">
        <v>1332</v>
      </c>
      <c r="F692" s="4"/>
      <c r="G692" s="5" t="s">
        <v>1283</v>
      </c>
      <c r="H692" s="5"/>
      <c r="I692" s="5"/>
      <c r="J692" s="5"/>
      <c r="K692" s="5"/>
      <c r="L692" s="86" t="s">
        <v>1329</v>
      </c>
      <c r="M692" s="2"/>
      <c r="N692" s="2"/>
      <c r="O692" s="25"/>
      <c r="P692" s="25"/>
      <c r="Q692" s="7"/>
      <c r="R692" s="8"/>
      <c r="S692" s="8"/>
      <c r="T692" s="9"/>
    </row>
    <row r="693" spans="1:20" ht="22.5" x14ac:dyDescent="0.2">
      <c r="A693" s="130" t="s">
        <v>0</v>
      </c>
      <c r="B693" s="2"/>
      <c r="C693" s="8"/>
      <c r="D693" s="3" t="s">
        <v>38</v>
      </c>
      <c r="E693" s="2" t="s">
        <v>1333</v>
      </c>
      <c r="F693" s="4"/>
      <c r="G693" s="5" t="s">
        <v>1283</v>
      </c>
      <c r="H693" s="5"/>
      <c r="I693" s="5"/>
      <c r="J693" s="5"/>
      <c r="K693" s="5"/>
      <c r="L693" s="86" t="s">
        <v>1329</v>
      </c>
      <c r="M693" s="2"/>
      <c r="N693" s="2"/>
      <c r="O693" s="25"/>
      <c r="P693" s="25"/>
      <c r="Q693" s="7"/>
      <c r="R693" s="8"/>
      <c r="S693" s="8"/>
      <c r="T693" s="9"/>
    </row>
    <row r="694" spans="1:20" ht="45" x14ac:dyDescent="0.2">
      <c r="A694" s="130" t="s">
        <v>528</v>
      </c>
      <c r="B694" s="53" t="s">
        <v>969</v>
      </c>
      <c r="C694" s="8" t="s">
        <v>469</v>
      </c>
      <c r="D694" s="3" t="s">
        <v>38</v>
      </c>
      <c r="E694" s="23">
        <v>639</v>
      </c>
      <c r="F694" s="4" t="s">
        <v>1315</v>
      </c>
      <c r="G694" s="5" t="s">
        <v>1334</v>
      </c>
      <c r="H694" s="5"/>
      <c r="I694" s="5"/>
      <c r="J694" s="5"/>
      <c r="K694" s="5"/>
      <c r="L694" s="2" t="s">
        <v>62</v>
      </c>
      <c r="M694" s="2"/>
      <c r="N694" s="2"/>
      <c r="O694" s="2"/>
      <c r="P694" s="2"/>
      <c r="Q694" s="7" t="s">
        <v>1335</v>
      </c>
      <c r="R694" s="8" t="s">
        <v>70</v>
      </c>
      <c r="S694" s="8"/>
      <c r="T694" s="24" t="s">
        <v>658</v>
      </c>
    </row>
    <row r="695" spans="1:20" ht="45" x14ac:dyDescent="0.2">
      <c r="A695" s="130" t="s">
        <v>523</v>
      </c>
      <c r="B695" s="8" t="s">
        <v>59</v>
      </c>
      <c r="C695" s="8" t="s">
        <v>265</v>
      </c>
      <c r="D695" s="3" t="s">
        <v>38</v>
      </c>
      <c r="E695" s="23">
        <v>640</v>
      </c>
      <c r="F695" s="4" t="s">
        <v>1315</v>
      </c>
      <c r="G695" s="5" t="s">
        <v>1336</v>
      </c>
      <c r="H695" s="5"/>
      <c r="I695" s="5"/>
      <c r="J695" s="5"/>
      <c r="K695" s="5"/>
      <c r="L695" s="2" t="s">
        <v>80</v>
      </c>
      <c r="M695" s="8" t="s">
        <v>227</v>
      </c>
      <c r="N695" s="2" t="s">
        <v>38</v>
      </c>
      <c r="O695" s="2">
        <v>609</v>
      </c>
      <c r="P695" s="2">
        <v>644</v>
      </c>
      <c r="Q695" s="7" t="s">
        <v>1337</v>
      </c>
      <c r="R695" s="8" t="s">
        <v>70</v>
      </c>
      <c r="S695" s="8"/>
      <c r="T695" s="9"/>
    </row>
    <row r="696" spans="1:20" ht="67.5" x14ac:dyDescent="0.2">
      <c r="A696" s="130" t="s">
        <v>523</v>
      </c>
      <c r="B696" s="8" t="s">
        <v>59</v>
      </c>
      <c r="C696" s="8" t="s">
        <v>104</v>
      </c>
      <c r="D696" s="3" t="s">
        <v>38</v>
      </c>
      <c r="E696" s="23">
        <v>641</v>
      </c>
      <c r="F696" s="4" t="s">
        <v>1315</v>
      </c>
      <c r="G696" s="5" t="s">
        <v>1338</v>
      </c>
      <c r="H696" s="5"/>
      <c r="I696" s="5"/>
      <c r="J696" s="5"/>
      <c r="K696" s="5"/>
      <c r="L696" s="2" t="s">
        <v>80</v>
      </c>
      <c r="M696" s="8" t="s">
        <v>123</v>
      </c>
      <c r="N696" s="2" t="s">
        <v>38</v>
      </c>
      <c r="O696" s="2">
        <v>238</v>
      </c>
      <c r="P696" s="2"/>
      <c r="Q696" s="7" t="s">
        <v>1339</v>
      </c>
      <c r="R696" s="8" t="s">
        <v>70</v>
      </c>
      <c r="S696" s="8"/>
      <c r="T696" s="9"/>
    </row>
    <row r="697" spans="1:20" ht="22.5" x14ac:dyDescent="0.2">
      <c r="A697" s="130" t="s">
        <v>0</v>
      </c>
      <c r="B697" s="2"/>
      <c r="C697" s="8"/>
      <c r="D697" s="3"/>
      <c r="E697" s="2" t="s">
        <v>1340</v>
      </c>
      <c r="F697" s="4"/>
      <c r="G697" s="5" t="s">
        <v>1283</v>
      </c>
      <c r="H697" s="5"/>
      <c r="I697" s="5"/>
      <c r="J697" s="5"/>
      <c r="K697" s="5"/>
      <c r="L697" s="2" t="s">
        <v>374</v>
      </c>
      <c r="M697" s="2"/>
      <c r="N697" s="2"/>
      <c r="O697" s="2"/>
      <c r="P697" s="2"/>
      <c r="Q697" s="7"/>
      <c r="R697" s="8"/>
      <c r="S697" s="8"/>
      <c r="T697" s="9"/>
    </row>
    <row r="698" spans="1:20" ht="22.5" x14ac:dyDescent="0.2">
      <c r="A698" s="130" t="s">
        <v>0</v>
      </c>
      <c r="B698" s="2"/>
      <c r="C698" s="8"/>
      <c r="D698" s="3"/>
      <c r="E698" s="2" t="s">
        <v>1341</v>
      </c>
      <c r="F698" s="4"/>
      <c r="G698" s="5" t="s">
        <v>1283</v>
      </c>
      <c r="H698" s="5"/>
      <c r="I698" s="5"/>
      <c r="J698" s="5"/>
      <c r="K698" s="5"/>
      <c r="L698" s="2" t="s">
        <v>374</v>
      </c>
      <c r="M698" s="2"/>
      <c r="N698" s="2"/>
      <c r="O698" s="2"/>
      <c r="P698" s="2"/>
      <c r="Q698" s="7"/>
      <c r="R698" s="8"/>
      <c r="S698" s="8"/>
      <c r="T698" s="9"/>
    </row>
    <row r="699" spans="1:20" ht="56.25" x14ac:dyDescent="0.2">
      <c r="A699" s="130" t="s">
        <v>523</v>
      </c>
      <c r="B699" s="8" t="s">
        <v>59</v>
      </c>
      <c r="C699" s="8" t="s">
        <v>60</v>
      </c>
      <c r="D699" s="3" t="s">
        <v>38</v>
      </c>
      <c r="E699" s="23">
        <v>644</v>
      </c>
      <c r="F699" s="4" t="s">
        <v>1342</v>
      </c>
      <c r="G699" s="5" t="s">
        <v>1343</v>
      </c>
      <c r="H699" s="5"/>
      <c r="I699" s="5"/>
      <c r="J699" s="5"/>
      <c r="K699" s="5"/>
      <c r="L699" s="2" t="s">
        <v>80</v>
      </c>
      <c r="M699" s="8" t="s">
        <v>227</v>
      </c>
      <c r="N699" s="2" t="s">
        <v>38</v>
      </c>
      <c r="O699" s="2">
        <v>640</v>
      </c>
      <c r="P699" s="2">
        <v>662</v>
      </c>
      <c r="Q699" s="7" t="s">
        <v>1344</v>
      </c>
      <c r="R699" s="8" t="s">
        <v>70</v>
      </c>
      <c r="S699" s="8"/>
      <c r="T699" s="9"/>
    </row>
    <row r="700" spans="1:20" ht="33.75" x14ac:dyDescent="0.2">
      <c r="A700" s="130" t="s">
        <v>528</v>
      </c>
      <c r="B700" s="8" t="s">
        <v>103</v>
      </c>
      <c r="C700" s="8" t="s">
        <v>48</v>
      </c>
      <c r="D700" s="3" t="s">
        <v>38</v>
      </c>
      <c r="E700" s="23">
        <v>645</v>
      </c>
      <c r="F700" s="4" t="s">
        <v>1342</v>
      </c>
      <c r="G700" s="5" t="s">
        <v>1345</v>
      </c>
      <c r="H700" s="5"/>
      <c r="I700" s="5"/>
      <c r="J700" s="5"/>
      <c r="K700" s="5"/>
      <c r="L700" s="2" t="s">
        <v>199</v>
      </c>
      <c r="M700" s="2" t="s">
        <v>55</v>
      </c>
      <c r="N700" s="2" t="s">
        <v>38</v>
      </c>
      <c r="O700" s="2">
        <v>633</v>
      </c>
      <c r="P700" s="2">
        <v>650</v>
      </c>
      <c r="Q700" s="7" t="s">
        <v>1346</v>
      </c>
      <c r="R700" s="8" t="s">
        <v>43</v>
      </c>
      <c r="S700" s="8"/>
      <c r="T700" s="9"/>
    </row>
    <row r="701" spans="1:20" ht="90" x14ac:dyDescent="0.2">
      <c r="A701" s="130" t="s">
        <v>523</v>
      </c>
      <c r="B701" s="8" t="s">
        <v>330</v>
      </c>
      <c r="C701" s="8" t="s">
        <v>60</v>
      </c>
      <c r="D701" s="3" t="s">
        <v>38</v>
      </c>
      <c r="E701" s="23">
        <v>646</v>
      </c>
      <c r="F701" s="4" t="s">
        <v>1342</v>
      </c>
      <c r="G701" s="5" t="s">
        <v>1347</v>
      </c>
      <c r="H701" s="5"/>
      <c r="I701" s="5"/>
      <c r="J701" s="5"/>
      <c r="K701" s="5"/>
      <c r="L701" s="2" t="s">
        <v>80</v>
      </c>
      <c r="M701" s="2"/>
      <c r="N701" s="2"/>
      <c r="O701" s="2"/>
      <c r="P701" s="2"/>
      <c r="Q701" s="7" t="s">
        <v>1348</v>
      </c>
      <c r="R701" s="8" t="s">
        <v>43</v>
      </c>
      <c r="S701" s="8"/>
      <c r="T701" s="9"/>
    </row>
    <row r="702" spans="1:20" ht="101.25" x14ac:dyDescent="0.2">
      <c r="A702" s="130" t="s">
        <v>528</v>
      </c>
      <c r="B702" s="8" t="s">
        <v>103</v>
      </c>
      <c r="C702" s="8" t="s">
        <v>696</v>
      </c>
      <c r="D702" s="3" t="s">
        <v>38</v>
      </c>
      <c r="E702" s="23">
        <v>647</v>
      </c>
      <c r="F702" s="4" t="s">
        <v>1342</v>
      </c>
      <c r="G702" s="5" t="s">
        <v>1349</v>
      </c>
      <c r="H702" s="5"/>
      <c r="I702" s="5"/>
      <c r="J702" s="5"/>
      <c r="K702" s="5"/>
      <c r="L702" s="2" t="s">
        <v>199</v>
      </c>
      <c r="M702" s="8" t="s">
        <v>227</v>
      </c>
      <c r="N702" s="2" t="s">
        <v>38</v>
      </c>
      <c r="O702" s="2" t="s">
        <v>1350</v>
      </c>
      <c r="P702" s="2">
        <v>650</v>
      </c>
      <c r="Q702" s="7" t="s">
        <v>1351</v>
      </c>
      <c r="R702" s="8" t="s">
        <v>70</v>
      </c>
      <c r="S702" s="8"/>
      <c r="T702" s="9"/>
    </row>
    <row r="703" spans="1:20" ht="22.5" x14ac:dyDescent="0.2">
      <c r="A703" s="130" t="s">
        <v>0</v>
      </c>
      <c r="B703" s="2"/>
      <c r="C703" s="8"/>
      <c r="D703" s="3" t="s">
        <v>38</v>
      </c>
      <c r="E703" s="2" t="s">
        <v>1352</v>
      </c>
      <c r="F703" s="4"/>
      <c r="G703" s="5" t="s">
        <v>1283</v>
      </c>
      <c r="H703" s="5"/>
      <c r="I703" s="5"/>
      <c r="J703" s="5"/>
      <c r="K703" s="5"/>
      <c r="L703" s="2" t="s">
        <v>374</v>
      </c>
      <c r="M703" s="2"/>
      <c r="N703" s="2"/>
      <c r="O703" s="2"/>
      <c r="P703" s="2"/>
      <c r="Q703" s="7"/>
      <c r="R703" s="8"/>
      <c r="S703" s="8"/>
      <c r="T703" s="9"/>
    </row>
    <row r="704" spans="1:20" ht="22.5" x14ac:dyDescent="0.2">
      <c r="A704" s="130" t="s">
        <v>0</v>
      </c>
      <c r="B704" s="2"/>
      <c r="C704" s="8"/>
      <c r="D704" s="3" t="s">
        <v>38</v>
      </c>
      <c r="E704" s="2" t="s">
        <v>1353</v>
      </c>
      <c r="F704" s="4"/>
      <c r="G704" s="5" t="s">
        <v>1283</v>
      </c>
      <c r="H704" s="5"/>
      <c r="I704" s="5"/>
      <c r="J704" s="5"/>
      <c r="K704" s="5"/>
      <c r="L704" s="2" t="s">
        <v>374</v>
      </c>
      <c r="M704" s="2"/>
      <c r="N704" s="2"/>
      <c r="O704" s="2"/>
      <c r="P704" s="2"/>
      <c r="Q704" s="7"/>
      <c r="R704" s="8"/>
      <c r="S704" s="8"/>
      <c r="T704" s="9"/>
    </row>
    <row r="705" spans="1:20" ht="22.5" x14ac:dyDescent="0.2">
      <c r="A705" s="130" t="s">
        <v>528</v>
      </c>
      <c r="B705" s="8" t="s">
        <v>103</v>
      </c>
      <c r="C705" s="8" t="s">
        <v>48</v>
      </c>
      <c r="D705" s="3" t="s">
        <v>38</v>
      </c>
      <c r="E705" s="23">
        <v>650</v>
      </c>
      <c r="F705" s="4" t="s">
        <v>1342</v>
      </c>
      <c r="G705" s="5" t="s">
        <v>1354</v>
      </c>
      <c r="H705" s="5"/>
      <c r="I705" s="5"/>
      <c r="J705" s="5"/>
      <c r="K705" s="5"/>
      <c r="L705" s="2" t="s">
        <v>199</v>
      </c>
      <c r="M705" s="2" t="s">
        <v>55</v>
      </c>
      <c r="N705" s="2" t="s">
        <v>38</v>
      </c>
      <c r="O705" s="2" t="s">
        <v>1355</v>
      </c>
      <c r="P705" s="2">
        <v>653</v>
      </c>
      <c r="Q705" s="7" t="s">
        <v>1356</v>
      </c>
      <c r="R705" s="8" t="s">
        <v>43</v>
      </c>
      <c r="S705" s="8"/>
      <c r="T705" s="9"/>
    </row>
    <row r="706" spans="1:20" ht="22.5" x14ac:dyDescent="0.2">
      <c r="A706" s="130" t="s">
        <v>0</v>
      </c>
      <c r="B706" s="2"/>
      <c r="C706" s="8"/>
      <c r="D706" s="3" t="s">
        <v>38</v>
      </c>
      <c r="E706" s="2" t="s">
        <v>1357</v>
      </c>
      <c r="F706" s="4"/>
      <c r="G706" s="5" t="s">
        <v>1283</v>
      </c>
      <c r="H706" s="5"/>
      <c r="I706" s="5"/>
      <c r="J706" s="5"/>
      <c r="K706" s="5"/>
      <c r="L706" s="2" t="s">
        <v>374</v>
      </c>
      <c r="M706" s="2"/>
      <c r="N706" s="2"/>
      <c r="O706" s="2"/>
      <c r="P706" s="2"/>
      <c r="Q706" s="7"/>
      <c r="R706" s="8"/>
      <c r="S706" s="8"/>
      <c r="T706" s="9"/>
    </row>
    <row r="707" spans="1:20" ht="33.75" x14ac:dyDescent="0.2">
      <c r="A707" s="130" t="s">
        <v>528</v>
      </c>
      <c r="B707" s="8" t="s">
        <v>330</v>
      </c>
      <c r="C707" s="8" t="s">
        <v>135</v>
      </c>
      <c r="D707" s="3" t="s">
        <v>38</v>
      </c>
      <c r="E707" s="23">
        <v>652</v>
      </c>
      <c r="F707" s="4" t="s">
        <v>1358</v>
      </c>
      <c r="G707" s="5" t="s">
        <v>1359</v>
      </c>
      <c r="H707" s="5"/>
      <c r="I707" s="5"/>
      <c r="J707" s="5"/>
      <c r="K707" s="5"/>
      <c r="L707" s="2" t="s">
        <v>80</v>
      </c>
      <c r="M707" s="2"/>
      <c r="N707" s="2"/>
      <c r="O707" s="2"/>
      <c r="P707" s="2" t="s">
        <v>1360</v>
      </c>
      <c r="Q707" s="7" t="s">
        <v>1361</v>
      </c>
      <c r="R707" s="8" t="s">
        <v>43</v>
      </c>
      <c r="S707" s="8"/>
      <c r="T707" s="9"/>
    </row>
    <row r="708" spans="1:20" ht="78.75" x14ac:dyDescent="0.2">
      <c r="A708" s="130" t="s">
        <v>528</v>
      </c>
      <c r="B708" s="8" t="s">
        <v>103</v>
      </c>
      <c r="C708" s="8" t="s">
        <v>48</v>
      </c>
      <c r="D708" s="3" t="s">
        <v>38</v>
      </c>
      <c r="E708" s="23">
        <v>653</v>
      </c>
      <c r="F708" s="4" t="s">
        <v>1358</v>
      </c>
      <c r="G708" s="5" t="s">
        <v>1354</v>
      </c>
      <c r="H708" s="5"/>
      <c r="I708" s="5"/>
      <c r="J708" s="5"/>
      <c r="K708" s="5"/>
      <c r="L708" s="2" t="s">
        <v>199</v>
      </c>
      <c r="M708" s="2" t="s">
        <v>55</v>
      </c>
      <c r="N708" s="2" t="s">
        <v>38</v>
      </c>
      <c r="O708" s="2">
        <v>650</v>
      </c>
      <c r="P708" s="2">
        <v>658</v>
      </c>
      <c r="Q708" s="7" t="s">
        <v>1362</v>
      </c>
      <c r="R708" s="8" t="s">
        <v>43</v>
      </c>
      <c r="S708" s="8"/>
      <c r="T708" s="9"/>
    </row>
    <row r="709" spans="1:20" ht="90" x14ac:dyDescent="0.2">
      <c r="A709" s="130" t="s">
        <v>528</v>
      </c>
      <c r="B709" s="8" t="s">
        <v>416</v>
      </c>
      <c r="C709" s="8" t="s">
        <v>67</v>
      </c>
      <c r="D709" s="3" t="s">
        <v>38</v>
      </c>
      <c r="E709" s="23">
        <v>654</v>
      </c>
      <c r="F709" s="4" t="s">
        <v>1363</v>
      </c>
      <c r="G709" s="5" t="s">
        <v>1364</v>
      </c>
      <c r="H709" s="5"/>
      <c r="I709" s="5"/>
      <c r="J709" s="5"/>
      <c r="K709" s="5"/>
      <c r="L709" s="2" t="s">
        <v>80</v>
      </c>
      <c r="M709" s="2"/>
      <c r="N709" s="2"/>
      <c r="O709" s="2"/>
      <c r="P709" s="2"/>
      <c r="Q709" s="7" t="s">
        <v>1365</v>
      </c>
      <c r="R709" s="8" t="s">
        <v>70</v>
      </c>
      <c r="S709" s="8"/>
      <c r="T709" s="9"/>
    </row>
    <row r="710" spans="1:20" ht="45" x14ac:dyDescent="0.2">
      <c r="A710" s="130" t="s">
        <v>528</v>
      </c>
      <c r="B710" s="8" t="s">
        <v>36</v>
      </c>
      <c r="C710" s="8" t="s">
        <v>270</v>
      </c>
      <c r="D710" s="3" t="s">
        <v>38</v>
      </c>
      <c r="E710" s="23">
        <v>655</v>
      </c>
      <c r="F710" s="4" t="s">
        <v>1363</v>
      </c>
      <c r="G710" s="5" t="s">
        <v>1366</v>
      </c>
      <c r="H710" s="5"/>
      <c r="I710" s="5"/>
      <c r="J710" s="5"/>
      <c r="K710" s="5"/>
      <c r="L710" s="2" t="s">
        <v>80</v>
      </c>
      <c r="M710" s="2"/>
      <c r="N710" s="2"/>
      <c r="O710" s="2"/>
      <c r="P710" s="2">
        <v>656</v>
      </c>
      <c r="Q710" s="7" t="s">
        <v>1367</v>
      </c>
      <c r="R710" s="8" t="s">
        <v>70</v>
      </c>
      <c r="S710" s="8"/>
      <c r="T710" s="9"/>
    </row>
    <row r="711" spans="1:20" ht="56.25" x14ac:dyDescent="0.2">
      <c r="A711" s="130" t="s">
        <v>528</v>
      </c>
      <c r="B711" s="8" t="s">
        <v>36</v>
      </c>
      <c r="C711" s="8" t="s">
        <v>270</v>
      </c>
      <c r="D711" s="3" t="s">
        <v>38</v>
      </c>
      <c r="E711" s="26">
        <v>656</v>
      </c>
      <c r="F711" s="4" t="s">
        <v>1363</v>
      </c>
      <c r="G711" s="5" t="s">
        <v>1368</v>
      </c>
      <c r="H711" s="5"/>
      <c r="I711" s="5"/>
      <c r="J711" s="5"/>
      <c r="K711" s="5"/>
      <c r="L711" s="2" t="s">
        <v>80</v>
      </c>
      <c r="M711" s="2"/>
      <c r="N711" s="2"/>
      <c r="O711" s="2">
        <v>655</v>
      </c>
      <c r="P711" s="2">
        <v>736</v>
      </c>
      <c r="Q711" s="7" t="s">
        <v>1369</v>
      </c>
      <c r="R711" s="8" t="s">
        <v>70</v>
      </c>
      <c r="S711" s="8"/>
      <c r="T711" s="9"/>
    </row>
    <row r="712" spans="1:20" ht="33.75" x14ac:dyDescent="0.2">
      <c r="A712" s="130" t="s">
        <v>528</v>
      </c>
      <c r="B712" s="8" t="s">
        <v>103</v>
      </c>
      <c r="C712" s="8" t="s">
        <v>284</v>
      </c>
      <c r="D712" s="3" t="s">
        <v>38</v>
      </c>
      <c r="E712" s="23">
        <v>657</v>
      </c>
      <c r="F712" s="4" t="s">
        <v>1363</v>
      </c>
      <c r="G712" s="5" t="s">
        <v>1370</v>
      </c>
      <c r="H712" s="5"/>
      <c r="I712" s="5"/>
      <c r="J712" s="5"/>
      <c r="K712" s="5"/>
      <c r="L712" s="2" t="s">
        <v>199</v>
      </c>
      <c r="M712" s="8" t="s">
        <v>227</v>
      </c>
      <c r="N712" s="2" t="s">
        <v>38</v>
      </c>
      <c r="O712" s="2">
        <v>584</v>
      </c>
      <c r="P712" s="2">
        <v>658</v>
      </c>
      <c r="Q712" s="7" t="s">
        <v>1371</v>
      </c>
      <c r="R712" s="8" t="s">
        <v>70</v>
      </c>
      <c r="S712" s="8"/>
      <c r="T712" s="9"/>
    </row>
    <row r="713" spans="1:20" ht="33.75" x14ac:dyDescent="0.2">
      <c r="A713" s="130" t="s">
        <v>528</v>
      </c>
      <c r="B713" s="8" t="s">
        <v>103</v>
      </c>
      <c r="C713" s="8" t="s">
        <v>48</v>
      </c>
      <c r="D713" s="3" t="s">
        <v>38</v>
      </c>
      <c r="E713" s="23">
        <v>658</v>
      </c>
      <c r="F713" s="4" t="s">
        <v>1363</v>
      </c>
      <c r="G713" s="5" t="s">
        <v>1354</v>
      </c>
      <c r="H713" s="5"/>
      <c r="I713" s="5"/>
      <c r="J713" s="5"/>
      <c r="K713" s="5"/>
      <c r="L713" s="2" t="s">
        <v>199</v>
      </c>
      <c r="M713" s="2" t="s">
        <v>55</v>
      </c>
      <c r="N713" s="2" t="s">
        <v>38</v>
      </c>
      <c r="O713" s="2">
        <v>653</v>
      </c>
      <c r="P713" s="2">
        <v>676</v>
      </c>
      <c r="Q713" s="7" t="s">
        <v>1372</v>
      </c>
      <c r="R713" s="8" t="s">
        <v>43</v>
      </c>
      <c r="S713" s="8"/>
      <c r="T713" s="9"/>
    </row>
    <row r="714" spans="1:20" ht="33.75" x14ac:dyDescent="0.2">
      <c r="A714" s="130" t="s">
        <v>528</v>
      </c>
      <c r="B714" s="8" t="s">
        <v>103</v>
      </c>
      <c r="C714" s="8" t="s">
        <v>48</v>
      </c>
      <c r="D714" s="3" t="s">
        <v>38</v>
      </c>
      <c r="E714" s="23">
        <v>659</v>
      </c>
      <c r="F714" s="12">
        <v>41521</v>
      </c>
      <c r="G714" s="13" t="s">
        <v>1373</v>
      </c>
      <c r="H714" s="13"/>
      <c r="I714" s="13"/>
      <c r="J714" s="13"/>
      <c r="K714" s="13"/>
      <c r="L714" s="2" t="s">
        <v>62</v>
      </c>
      <c r="M714" s="2"/>
      <c r="N714" s="2"/>
      <c r="O714" s="2"/>
      <c r="P714" s="2"/>
      <c r="Q714" s="7" t="s">
        <v>1374</v>
      </c>
      <c r="R714" s="8" t="s">
        <v>43</v>
      </c>
      <c r="S714" s="8"/>
      <c r="T714" s="9"/>
    </row>
    <row r="715" spans="1:20" ht="22.5" x14ac:dyDescent="0.2">
      <c r="A715" s="130" t="s">
        <v>0</v>
      </c>
      <c r="B715" s="8"/>
      <c r="C715" s="2"/>
      <c r="D715" s="3" t="s">
        <v>38</v>
      </c>
      <c r="E715" s="2" t="s">
        <v>1375</v>
      </c>
      <c r="F715" s="12"/>
      <c r="G715" s="13" t="s">
        <v>1283</v>
      </c>
      <c r="H715" s="13"/>
      <c r="I715" s="13"/>
      <c r="J715" s="13"/>
      <c r="K715" s="13"/>
      <c r="L715" s="2"/>
      <c r="M715" s="2"/>
      <c r="N715" s="2"/>
      <c r="O715" s="2"/>
      <c r="P715" s="2"/>
      <c r="Q715" s="7"/>
      <c r="R715" s="8"/>
      <c r="S715" s="8"/>
      <c r="T715" s="9"/>
    </row>
    <row r="716" spans="1:20" ht="135" x14ac:dyDescent="0.2">
      <c r="A716" s="130" t="s">
        <v>528</v>
      </c>
      <c r="B716" s="8" t="s">
        <v>103</v>
      </c>
      <c r="C716" s="8" t="s">
        <v>284</v>
      </c>
      <c r="D716" s="3" t="s">
        <v>38</v>
      </c>
      <c r="E716" s="23">
        <v>661</v>
      </c>
      <c r="F716" s="12">
        <v>41535</v>
      </c>
      <c r="G716" s="13" t="s">
        <v>1376</v>
      </c>
      <c r="H716" s="13"/>
      <c r="I716" s="13"/>
      <c r="J716" s="13"/>
      <c r="K716" s="13"/>
      <c r="L716" s="2" t="s">
        <v>199</v>
      </c>
      <c r="M716" s="8" t="s">
        <v>227</v>
      </c>
      <c r="N716" s="2" t="s">
        <v>38</v>
      </c>
      <c r="O716" s="2">
        <v>584</v>
      </c>
      <c r="P716" s="2">
        <v>666</v>
      </c>
      <c r="Q716" s="7" t="s">
        <v>1377</v>
      </c>
      <c r="R716" s="8" t="s">
        <v>70</v>
      </c>
      <c r="S716" s="8"/>
      <c r="T716" s="9"/>
    </row>
    <row r="717" spans="1:20" ht="56.25" x14ac:dyDescent="0.2">
      <c r="A717" s="130" t="s">
        <v>523</v>
      </c>
      <c r="B717" s="8" t="s">
        <v>59</v>
      </c>
      <c r="C717" s="2" t="s">
        <v>60</v>
      </c>
      <c r="D717" s="3" t="s">
        <v>38</v>
      </c>
      <c r="E717" s="23">
        <v>662</v>
      </c>
      <c r="F717" s="12">
        <v>41535</v>
      </c>
      <c r="G717" s="13" t="s">
        <v>1378</v>
      </c>
      <c r="H717" s="13"/>
      <c r="I717" s="13"/>
      <c r="J717" s="13"/>
      <c r="K717" s="13"/>
      <c r="L717" s="2" t="s">
        <v>62</v>
      </c>
      <c r="M717" s="2"/>
      <c r="N717" s="2"/>
      <c r="O717" s="2">
        <v>644</v>
      </c>
      <c r="P717" s="2">
        <v>674</v>
      </c>
      <c r="Q717" s="7" t="s">
        <v>1379</v>
      </c>
      <c r="R717" s="8" t="s">
        <v>70</v>
      </c>
      <c r="S717" s="8"/>
      <c r="T717" s="9"/>
    </row>
    <row r="718" spans="1:20" ht="101.25" x14ac:dyDescent="0.2">
      <c r="A718" s="130" t="s">
        <v>528</v>
      </c>
      <c r="B718" s="8" t="s">
        <v>1023</v>
      </c>
      <c r="C718" s="8" t="s">
        <v>529</v>
      </c>
      <c r="D718" s="3" t="s">
        <v>38</v>
      </c>
      <c r="E718" s="23">
        <v>663</v>
      </c>
      <c r="F718" s="12">
        <v>41535</v>
      </c>
      <c r="G718" s="13" t="s">
        <v>1380</v>
      </c>
      <c r="H718" s="13"/>
      <c r="I718" s="13"/>
      <c r="J718" s="13"/>
      <c r="K718" s="13"/>
      <c r="L718" s="2" t="s">
        <v>80</v>
      </c>
      <c r="M718" s="2"/>
      <c r="N718" s="2"/>
      <c r="O718" s="2"/>
      <c r="P718" s="2">
        <v>899</v>
      </c>
      <c r="Q718" s="7" t="s">
        <v>1381</v>
      </c>
      <c r="R718" s="8" t="s">
        <v>70</v>
      </c>
      <c r="S718" s="8"/>
      <c r="T718" s="9"/>
    </row>
    <row r="719" spans="1:20" ht="45" x14ac:dyDescent="0.2">
      <c r="A719" s="130" t="s">
        <v>528</v>
      </c>
      <c r="B719" s="8" t="s">
        <v>47</v>
      </c>
      <c r="C719" s="8" t="s">
        <v>529</v>
      </c>
      <c r="D719" s="3" t="s">
        <v>38</v>
      </c>
      <c r="E719" s="23">
        <v>664</v>
      </c>
      <c r="F719" s="12">
        <v>41535</v>
      </c>
      <c r="G719" s="13" t="s">
        <v>1382</v>
      </c>
      <c r="H719" s="13"/>
      <c r="I719" s="13"/>
      <c r="J719" s="13"/>
      <c r="K719" s="13"/>
      <c r="L719" s="2" t="s">
        <v>199</v>
      </c>
      <c r="M719" s="2"/>
      <c r="N719" s="2"/>
      <c r="O719" s="2"/>
      <c r="P719" s="2">
        <v>724</v>
      </c>
      <c r="Q719" s="7" t="s">
        <v>1383</v>
      </c>
      <c r="R719" s="8" t="s">
        <v>70</v>
      </c>
      <c r="S719" s="8"/>
      <c r="T719" s="9"/>
    </row>
    <row r="720" spans="1:20" ht="67.5" x14ac:dyDescent="0.2">
      <c r="A720" s="130" t="s">
        <v>528</v>
      </c>
      <c r="B720" s="8" t="s">
        <v>47</v>
      </c>
      <c r="C720" s="8" t="s">
        <v>284</v>
      </c>
      <c r="D720" s="3" t="s">
        <v>38</v>
      </c>
      <c r="E720" s="23">
        <v>665</v>
      </c>
      <c r="F720" s="12">
        <v>41535</v>
      </c>
      <c r="G720" s="13" t="s">
        <v>1384</v>
      </c>
      <c r="H720" s="13"/>
      <c r="I720" s="13"/>
      <c r="J720" s="13"/>
      <c r="K720" s="13"/>
      <c r="L720" s="2" t="s">
        <v>199</v>
      </c>
      <c r="M720" s="2"/>
      <c r="N720" s="2" t="s">
        <v>38</v>
      </c>
      <c r="O720" s="2">
        <v>481</v>
      </c>
      <c r="P720" s="2" t="s">
        <v>1385</v>
      </c>
      <c r="Q720" s="7" t="s">
        <v>1386</v>
      </c>
      <c r="R720" s="8" t="s">
        <v>70</v>
      </c>
      <c r="S720" s="8"/>
      <c r="T720" s="24" t="s">
        <v>658</v>
      </c>
    </row>
    <row r="721" spans="1:20" ht="112.5" x14ac:dyDescent="0.2">
      <c r="A721" s="130" t="s">
        <v>528</v>
      </c>
      <c r="B721" s="8" t="s">
        <v>103</v>
      </c>
      <c r="C721" s="8" t="s">
        <v>284</v>
      </c>
      <c r="D721" s="3" t="s">
        <v>38</v>
      </c>
      <c r="E721" s="23">
        <v>666</v>
      </c>
      <c r="F721" s="12">
        <v>41535</v>
      </c>
      <c r="G721" s="13" t="s">
        <v>1387</v>
      </c>
      <c r="H721" s="13"/>
      <c r="I721" s="13"/>
      <c r="J721" s="13"/>
      <c r="K721" s="13"/>
      <c r="L721" s="2" t="s">
        <v>62</v>
      </c>
      <c r="M721" s="8" t="s">
        <v>227</v>
      </c>
      <c r="N721" s="2" t="s">
        <v>38</v>
      </c>
      <c r="O721" s="2">
        <v>584</v>
      </c>
      <c r="P721" s="2" t="s">
        <v>1388</v>
      </c>
      <c r="Q721" s="7" t="s">
        <v>1389</v>
      </c>
      <c r="R721" s="8" t="s">
        <v>70</v>
      </c>
      <c r="S721" s="8"/>
      <c r="T721" s="24" t="s">
        <v>658</v>
      </c>
    </row>
    <row r="722" spans="1:20" ht="67.5" x14ac:dyDescent="0.2">
      <c r="A722" s="130" t="s">
        <v>528</v>
      </c>
      <c r="B722" s="8" t="s">
        <v>59</v>
      </c>
      <c r="C722" s="2" t="s">
        <v>60</v>
      </c>
      <c r="D722" s="3" t="s">
        <v>38</v>
      </c>
      <c r="E722" s="23">
        <v>667</v>
      </c>
      <c r="F722" s="12">
        <v>41605</v>
      </c>
      <c r="G722" s="13" t="s">
        <v>1390</v>
      </c>
      <c r="H722" s="13"/>
      <c r="I722" s="13"/>
      <c r="J722" s="13"/>
      <c r="K722" s="13"/>
      <c r="L722" s="2" t="s">
        <v>80</v>
      </c>
      <c r="M722" s="2"/>
      <c r="N722" s="2"/>
      <c r="O722" s="2"/>
      <c r="P722" s="2">
        <v>670</v>
      </c>
      <c r="Q722" s="7" t="s">
        <v>1391</v>
      </c>
      <c r="R722" s="8" t="s">
        <v>70</v>
      </c>
      <c r="S722" s="8"/>
      <c r="T722" s="9"/>
    </row>
    <row r="723" spans="1:20" ht="90" x14ac:dyDescent="0.2">
      <c r="A723" s="130" t="s">
        <v>528</v>
      </c>
      <c r="B723" s="8" t="s">
        <v>1023</v>
      </c>
      <c r="C723" s="8" t="s">
        <v>469</v>
      </c>
      <c r="D723" s="3" t="s">
        <v>38</v>
      </c>
      <c r="E723" s="23">
        <v>668</v>
      </c>
      <c r="F723" s="12">
        <v>41605</v>
      </c>
      <c r="G723" s="13" t="s">
        <v>1392</v>
      </c>
      <c r="H723" s="13"/>
      <c r="I723" s="13"/>
      <c r="J723" s="13"/>
      <c r="K723" s="13"/>
      <c r="L723" s="2" t="s">
        <v>80</v>
      </c>
      <c r="M723" s="2"/>
      <c r="N723" s="2"/>
      <c r="O723" s="2"/>
      <c r="P723" s="2">
        <v>694</v>
      </c>
      <c r="Q723" s="7" t="s">
        <v>1393</v>
      </c>
      <c r="R723" s="8" t="s">
        <v>70</v>
      </c>
      <c r="S723" s="8"/>
      <c r="T723" s="9"/>
    </row>
    <row r="724" spans="1:20" ht="45" x14ac:dyDescent="0.2">
      <c r="A724" s="130" t="s">
        <v>528</v>
      </c>
      <c r="B724" s="8" t="s">
        <v>59</v>
      </c>
      <c r="C724" s="2" t="s">
        <v>104</v>
      </c>
      <c r="D724" s="3" t="s">
        <v>38</v>
      </c>
      <c r="E724" s="23">
        <v>669</v>
      </c>
      <c r="F724" s="12">
        <v>41605</v>
      </c>
      <c r="G724" s="13" t="s">
        <v>1394</v>
      </c>
      <c r="H724" s="13"/>
      <c r="I724" s="13"/>
      <c r="J724" s="13"/>
      <c r="K724" s="13"/>
      <c r="L724" s="2" t="s">
        <v>62</v>
      </c>
      <c r="M724" s="8" t="s">
        <v>239</v>
      </c>
      <c r="N724" s="2" t="s">
        <v>38</v>
      </c>
      <c r="O724" s="2">
        <v>607</v>
      </c>
      <c r="P724" s="2">
        <v>687</v>
      </c>
      <c r="Q724" s="7" t="s">
        <v>1395</v>
      </c>
      <c r="R724" s="8" t="s">
        <v>43</v>
      </c>
      <c r="S724" s="8"/>
      <c r="T724" s="9"/>
    </row>
    <row r="725" spans="1:20" ht="56.25" x14ac:dyDescent="0.2">
      <c r="A725" s="130" t="s">
        <v>523</v>
      </c>
      <c r="B725" s="8" t="s">
        <v>59</v>
      </c>
      <c r="C725" s="2" t="s">
        <v>60</v>
      </c>
      <c r="D725" s="3" t="s">
        <v>38</v>
      </c>
      <c r="E725" s="23">
        <v>670</v>
      </c>
      <c r="F725" s="12">
        <v>41605</v>
      </c>
      <c r="G725" s="13" t="s">
        <v>1396</v>
      </c>
      <c r="H725" s="13"/>
      <c r="I725" s="13"/>
      <c r="J725" s="13"/>
      <c r="K725" s="13"/>
      <c r="L725" s="2" t="s">
        <v>62</v>
      </c>
      <c r="M725" s="2" t="s">
        <v>55</v>
      </c>
      <c r="N725" s="2" t="s">
        <v>38</v>
      </c>
      <c r="O725" s="2">
        <v>667</v>
      </c>
      <c r="P725" s="2"/>
      <c r="Q725" s="7" t="s">
        <v>1397</v>
      </c>
      <c r="R725" s="8" t="s">
        <v>70</v>
      </c>
      <c r="S725" s="8"/>
      <c r="T725" s="9"/>
    </row>
    <row r="726" spans="1:20" ht="22.5" x14ac:dyDescent="0.2">
      <c r="A726" s="130" t="s">
        <v>523</v>
      </c>
      <c r="B726" s="8" t="s">
        <v>36</v>
      </c>
      <c r="C726" s="2" t="s">
        <v>60</v>
      </c>
      <c r="D726" s="3" t="s">
        <v>38</v>
      </c>
      <c r="E726" s="23">
        <v>671</v>
      </c>
      <c r="F726" s="12">
        <v>41605</v>
      </c>
      <c r="G726" s="13" t="s">
        <v>1398</v>
      </c>
      <c r="H726" s="13"/>
      <c r="I726" s="13"/>
      <c r="J726" s="13"/>
      <c r="K726" s="13"/>
      <c r="L726" s="2" t="s">
        <v>62</v>
      </c>
      <c r="M726" s="8" t="s">
        <v>239</v>
      </c>
      <c r="N726" s="2" t="s">
        <v>38</v>
      </c>
      <c r="O726" s="2">
        <v>600</v>
      </c>
      <c r="P726" s="2"/>
      <c r="Q726" s="7" t="s">
        <v>1399</v>
      </c>
      <c r="R726" s="8" t="s">
        <v>70</v>
      </c>
      <c r="S726" s="8"/>
      <c r="T726" s="9"/>
    </row>
    <row r="727" spans="1:20" ht="45" x14ac:dyDescent="0.2">
      <c r="A727" s="130" t="s">
        <v>528</v>
      </c>
      <c r="B727" s="8" t="s">
        <v>47</v>
      </c>
      <c r="C727" s="8" t="s">
        <v>529</v>
      </c>
      <c r="D727" s="3" t="s">
        <v>38</v>
      </c>
      <c r="E727" s="23">
        <v>672</v>
      </c>
      <c r="F727" s="12">
        <v>41605</v>
      </c>
      <c r="G727" s="13" t="s">
        <v>1400</v>
      </c>
      <c r="H727" s="13"/>
      <c r="I727" s="13"/>
      <c r="J727" s="13"/>
      <c r="K727" s="13"/>
      <c r="L727" s="2" t="s">
        <v>199</v>
      </c>
      <c r="M727" s="2" t="s">
        <v>55</v>
      </c>
      <c r="N727" s="2" t="s">
        <v>38</v>
      </c>
      <c r="O727" s="2">
        <v>665</v>
      </c>
      <c r="P727" s="2" t="s">
        <v>1401</v>
      </c>
      <c r="Q727" s="7" t="s">
        <v>1402</v>
      </c>
      <c r="R727" s="8" t="s">
        <v>70</v>
      </c>
      <c r="S727" s="8"/>
      <c r="T727" s="9"/>
    </row>
    <row r="728" spans="1:20" ht="33.75" x14ac:dyDescent="0.2">
      <c r="A728" s="130" t="s">
        <v>528</v>
      </c>
      <c r="B728" s="8" t="s">
        <v>59</v>
      </c>
      <c r="C728" s="8" t="s">
        <v>529</v>
      </c>
      <c r="D728" s="3" t="s">
        <v>38</v>
      </c>
      <c r="E728" s="23">
        <v>673</v>
      </c>
      <c r="F728" s="12">
        <v>41605</v>
      </c>
      <c r="G728" s="13" t="s">
        <v>1403</v>
      </c>
      <c r="H728" s="13"/>
      <c r="I728" s="13"/>
      <c r="J728" s="13"/>
      <c r="K728" s="13"/>
      <c r="L728" s="2" t="s">
        <v>80</v>
      </c>
      <c r="M728" s="2"/>
      <c r="N728" s="2"/>
      <c r="O728" s="2">
        <v>664</v>
      </c>
      <c r="P728" s="2"/>
      <c r="Q728" s="7" t="s">
        <v>1404</v>
      </c>
      <c r="R728" s="8" t="s">
        <v>43</v>
      </c>
      <c r="S728" s="8"/>
      <c r="T728" s="9"/>
    </row>
    <row r="729" spans="1:20" ht="56.25" x14ac:dyDescent="0.2">
      <c r="A729" s="130" t="s">
        <v>528</v>
      </c>
      <c r="B729" s="8" t="s">
        <v>59</v>
      </c>
      <c r="C729" s="8" t="s">
        <v>60</v>
      </c>
      <c r="D729" s="3" t="s">
        <v>38</v>
      </c>
      <c r="E729" s="23">
        <v>674</v>
      </c>
      <c r="F729" s="12">
        <v>41292</v>
      </c>
      <c r="G729" s="13" t="s">
        <v>1405</v>
      </c>
      <c r="H729" s="13"/>
      <c r="I729" s="13"/>
      <c r="J729" s="13"/>
      <c r="K729" s="13"/>
      <c r="L729" s="2" t="s">
        <v>62</v>
      </c>
      <c r="M729" s="2" t="s">
        <v>55</v>
      </c>
      <c r="N729" s="2" t="s">
        <v>38</v>
      </c>
      <c r="O729" s="2">
        <v>662</v>
      </c>
      <c r="P729" s="2">
        <v>740</v>
      </c>
      <c r="Q729" s="7" t="s">
        <v>1406</v>
      </c>
      <c r="R729" s="8" t="s">
        <v>70</v>
      </c>
      <c r="S729" s="8"/>
      <c r="T729" s="9"/>
    </row>
    <row r="730" spans="1:20" ht="45" x14ac:dyDescent="0.2">
      <c r="A730" s="130" t="s">
        <v>528</v>
      </c>
      <c r="B730" s="8" t="s">
        <v>59</v>
      </c>
      <c r="C730" s="8" t="s">
        <v>104</v>
      </c>
      <c r="D730" s="3" t="s">
        <v>38</v>
      </c>
      <c r="E730" s="23">
        <v>675</v>
      </c>
      <c r="F730" s="12">
        <v>41626</v>
      </c>
      <c r="G730" s="13" t="s">
        <v>1407</v>
      </c>
      <c r="H730" s="13"/>
      <c r="I730" s="13"/>
      <c r="J730" s="13"/>
      <c r="K730" s="13"/>
      <c r="L730" s="2" t="s">
        <v>62</v>
      </c>
      <c r="M730" s="8" t="s">
        <v>239</v>
      </c>
      <c r="N730" s="2" t="s">
        <v>38</v>
      </c>
      <c r="O730" s="2">
        <v>606</v>
      </c>
      <c r="P730" s="2">
        <v>686</v>
      </c>
      <c r="Q730" s="7" t="s">
        <v>1408</v>
      </c>
      <c r="R730" s="8" t="s">
        <v>43</v>
      </c>
      <c r="S730" s="8"/>
      <c r="T730" s="9"/>
    </row>
    <row r="731" spans="1:20" ht="22.5" x14ac:dyDescent="0.2">
      <c r="A731" s="130" t="s">
        <v>528</v>
      </c>
      <c r="B731" s="8" t="s">
        <v>103</v>
      </c>
      <c r="C731" s="8" t="s">
        <v>48</v>
      </c>
      <c r="D731" s="3" t="s">
        <v>38</v>
      </c>
      <c r="E731" s="23">
        <v>676</v>
      </c>
      <c r="F731" s="12">
        <v>41626</v>
      </c>
      <c r="G731" s="13" t="s">
        <v>1409</v>
      </c>
      <c r="H731" s="13"/>
      <c r="I731" s="13"/>
      <c r="J731" s="13"/>
      <c r="K731" s="13"/>
      <c r="L731" s="2" t="s">
        <v>199</v>
      </c>
      <c r="M731" s="2" t="s">
        <v>55</v>
      </c>
      <c r="N731" s="2" t="s">
        <v>38</v>
      </c>
      <c r="O731" s="2">
        <v>658</v>
      </c>
      <c r="P731" s="2">
        <v>679</v>
      </c>
      <c r="Q731" s="7" t="s">
        <v>1410</v>
      </c>
      <c r="R731" s="8" t="s">
        <v>43</v>
      </c>
      <c r="S731" s="8"/>
      <c r="T731" s="24" t="s">
        <v>658</v>
      </c>
    </row>
    <row r="732" spans="1:20" ht="22.5" x14ac:dyDescent="0.2">
      <c r="A732" s="130" t="s">
        <v>528</v>
      </c>
      <c r="B732" s="8" t="s">
        <v>330</v>
      </c>
      <c r="C732" s="8" t="s">
        <v>135</v>
      </c>
      <c r="D732" s="3" t="s">
        <v>38</v>
      </c>
      <c r="E732" s="23">
        <v>677</v>
      </c>
      <c r="F732" s="12">
        <v>41626</v>
      </c>
      <c r="G732" s="13" t="s">
        <v>1411</v>
      </c>
      <c r="H732" s="13"/>
      <c r="I732" s="13"/>
      <c r="J732" s="13"/>
      <c r="K732" s="13"/>
      <c r="L732" s="2" t="s">
        <v>80</v>
      </c>
      <c r="M732" s="2"/>
      <c r="N732" s="2"/>
      <c r="O732" s="2">
        <v>652</v>
      </c>
      <c r="P732" s="2">
        <v>691</v>
      </c>
      <c r="Q732" s="7" t="s">
        <v>1412</v>
      </c>
      <c r="R732" s="8" t="s">
        <v>43</v>
      </c>
      <c r="S732" s="8"/>
      <c r="T732" s="9"/>
    </row>
    <row r="733" spans="1:20" ht="90" x14ac:dyDescent="0.2">
      <c r="A733" s="130" t="s">
        <v>528</v>
      </c>
      <c r="B733" s="8" t="s">
        <v>103</v>
      </c>
      <c r="C733" s="8" t="s">
        <v>48</v>
      </c>
      <c r="D733" s="3" t="s">
        <v>38</v>
      </c>
      <c r="E733" s="23">
        <v>678</v>
      </c>
      <c r="F733" s="12">
        <v>41626</v>
      </c>
      <c r="G733" s="13" t="s">
        <v>1413</v>
      </c>
      <c r="H733" s="13"/>
      <c r="I733" s="13"/>
      <c r="J733" s="13"/>
      <c r="K733" s="13"/>
      <c r="L733" s="2" t="s">
        <v>80</v>
      </c>
      <c r="M733" s="2"/>
      <c r="N733" s="2"/>
      <c r="O733" s="2"/>
      <c r="P733" s="2">
        <v>761</v>
      </c>
      <c r="Q733" s="7" t="s">
        <v>1414</v>
      </c>
      <c r="R733" s="8" t="s">
        <v>43</v>
      </c>
      <c r="S733" s="8"/>
      <c r="T733" s="9"/>
    </row>
    <row r="734" spans="1:20" ht="101.25" x14ac:dyDescent="0.2">
      <c r="A734" s="130" t="s">
        <v>528</v>
      </c>
      <c r="B734" s="8" t="s">
        <v>103</v>
      </c>
      <c r="C734" s="8" t="s">
        <v>48</v>
      </c>
      <c r="D734" s="3" t="s">
        <v>38</v>
      </c>
      <c r="E734" s="23">
        <v>679</v>
      </c>
      <c r="F734" s="12">
        <v>41626</v>
      </c>
      <c r="G734" s="13" t="s">
        <v>1409</v>
      </c>
      <c r="H734" s="13"/>
      <c r="I734" s="13"/>
      <c r="J734" s="13"/>
      <c r="K734" s="13"/>
      <c r="L734" s="2" t="s">
        <v>199</v>
      </c>
      <c r="M734" s="2" t="s">
        <v>55</v>
      </c>
      <c r="N734" s="2" t="s">
        <v>38</v>
      </c>
      <c r="O734" s="2" t="s">
        <v>1415</v>
      </c>
      <c r="P734" s="2">
        <v>683</v>
      </c>
      <c r="Q734" s="7" t="s">
        <v>1416</v>
      </c>
      <c r="R734" s="8" t="s">
        <v>43</v>
      </c>
      <c r="S734" s="8"/>
      <c r="T734" s="9"/>
    </row>
    <row r="735" spans="1:20" ht="67.5" x14ac:dyDescent="0.2">
      <c r="A735" s="130" t="s">
        <v>523</v>
      </c>
      <c r="B735" s="8" t="s">
        <v>36</v>
      </c>
      <c r="C735" s="8" t="s">
        <v>1068</v>
      </c>
      <c r="D735" s="3" t="s">
        <v>38</v>
      </c>
      <c r="E735" s="23">
        <v>680</v>
      </c>
      <c r="F735" s="12">
        <v>41668</v>
      </c>
      <c r="G735" s="13" t="s">
        <v>1417</v>
      </c>
      <c r="H735" s="13"/>
      <c r="I735" s="13"/>
      <c r="J735" s="13"/>
      <c r="K735" s="13"/>
      <c r="L735" s="2" t="s">
        <v>50</v>
      </c>
      <c r="M735" s="8" t="s">
        <v>239</v>
      </c>
      <c r="N735" s="2" t="s">
        <v>38</v>
      </c>
      <c r="O735" s="2">
        <v>600</v>
      </c>
      <c r="P735" s="2">
        <v>711</v>
      </c>
      <c r="Q735" s="7" t="s">
        <v>1418</v>
      </c>
      <c r="R735" s="8" t="s">
        <v>70</v>
      </c>
      <c r="S735" s="8"/>
      <c r="T735" s="16"/>
    </row>
    <row r="736" spans="1:20" ht="168.75" x14ac:dyDescent="0.2">
      <c r="A736" s="130" t="s">
        <v>523</v>
      </c>
      <c r="B736" s="8" t="s">
        <v>36</v>
      </c>
      <c r="C736" s="8" t="s">
        <v>529</v>
      </c>
      <c r="D736" s="3" t="s">
        <v>38</v>
      </c>
      <c r="E736" s="23">
        <v>681</v>
      </c>
      <c r="F736" s="12">
        <v>41668</v>
      </c>
      <c r="G736" s="13" t="s">
        <v>1419</v>
      </c>
      <c r="H736" s="13"/>
      <c r="I736" s="13"/>
      <c r="J736" s="13"/>
      <c r="K736" s="13"/>
      <c r="L736" s="2" t="s">
        <v>80</v>
      </c>
      <c r="M736" s="2" t="s">
        <v>55</v>
      </c>
      <c r="N736" s="2" t="s">
        <v>38</v>
      </c>
      <c r="O736" s="2">
        <v>405</v>
      </c>
      <c r="P736" s="2">
        <v>717</v>
      </c>
      <c r="Q736" s="7" t="s">
        <v>1420</v>
      </c>
      <c r="R736" s="8" t="s">
        <v>70</v>
      </c>
      <c r="S736" s="8"/>
      <c r="T736" s="16"/>
    </row>
    <row r="737" spans="1:20" ht="45" x14ac:dyDescent="0.2">
      <c r="A737" s="130" t="s">
        <v>523</v>
      </c>
      <c r="B737" s="8" t="s">
        <v>59</v>
      </c>
      <c r="C737" s="8" t="s">
        <v>265</v>
      </c>
      <c r="D737" s="3" t="s">
        <v>38</v>
      </c>
      <c r="E737" s="23">
        <v>682</v>
      </c>
      <c r="F737" s="12">
        <v>41668</v>
      </c>
      <c r="G737" s="13" t="s">
        <v>1421</v>
      </c>
      <c r="H737" s="13"/>
      <c r="I737" s="13"/>
      <c r="J737" s="13"/>
      <c r="K737" s="13"/>
      <c r="L737" s="2" t="s">
        <v>80</v>
      </c>
      <c r="M737" s="2" t="s">
        <v>55</v>
      </c>
      <c r="N737" s="2" t="s">
        <v>38</v>
      </c>
      <c r="O737" s="2">
        <v>500</v>
      </c>
      <c r="P737" s="2">
        <v>749</v>
      </c>
      <c r="Q737" s="7" t="s">
        <v>1422</v>
      </c>
      <c r="R737" s="8" t="s">
        <v>70</v>
      </c>
      <c r="S737" s="8"/>
      <c r="T737" s="16"/>
    </row>
    <row r="738" spans="1:20" ht="22.5" x14ac:dyDescent="0.2">
      <c r="A738" s="130" t="s">
        <v>528</v>
      </c>
      <c r="B738" s="8" t="s">
        <v>103</v>
      </c>
      <c r="C738" s="8" t="s">
        <v>48</v>
      </c>
      <c r="D738" s="3" t="s">
        <v>38</v>
      </c>
      <c r="E738" s="23">
        <v>683</v>
      </c>
      <c r="F738" s="12">
        <v>41668</v>
      </c>
      <c r="G738" s="13" t="s">
        <v>1423</v>
      </c>
      <c r="H738" s="13"/>
      <c r="I738" s="13"/>
      <c r="J738" s="13"/>
      <c r="K738" s="13"/>
      <c r="L738" s="2" t="s">
        <v>199</v>
      </c>
      <c r="M738" s="2" t="s">
        <v>55</v>
      </c>
      <c r="N738" s="2" t="s">
        <v>38</v>
      </c>
      <c r="O738" s="2">
        <v>679</v>
      </c>
      <c r="P738" s="2">
        <v>689</v>
      </c>
      <c r="Q738" s="7" t="s">
        <v>1424</v>
      </c>
      <c r="R738" s="8" t="s">
        <v>43</v>
      </c>
      <c r="S738" s="8"/>
      <c r="T738" s="16"/>
    </row>
    <row r="739" spans="1:20" ht="33.75" x14ac:dyDescent="0.2">
      <c r="A739" s="130" t="s">
        <v>523</v>
      </c>
      <c r="B739" s="8" t="s">
        <v>47</v>
      </c>
      <c r="C739" s="8" t="s">
        <v>37</v>
      </c>
      <c r="D739" s="3" t="s">
        <v>38</v>
      </c>
      <c r="E739" s="23">
        <v>684</v>
      </c>
      <c r="F739" s="12">
        <v>41689</v>
      </c>
      <c r="G739" s="13" t="s">
        <v>1425</v>
      </c>
      <c r="H739" s="13"/>
      <c r="I739" s="13"/>
      <c r="J739" s="13"/>
      <c r="K739" s="13"/>
      <c r="L739" s="2" t="s">
        <v>80</v>
      </c>
      <c r="M739" s="2"/>
      <c r="N739" s="2"/>
      <c r="O739" s="2"/>
      <c r="P739" s="2"/>
      <c r="Q739" s="7" t="s">
        <v>1426</v>
      </c>
      <c r="R739" s="8" t="s">
        <v>70</v>
      </c>
      <c r="S739" s="8"/>
      <c r="T739" s="16"/>
    </row>
    <row r="740" spans="1:20" ht="78.75" x14ac:dyDescent="0.2">
      <c r="A740" s="130" t="s">
        <v>523</v>
      </c>
      <c r="B740" s="8" t="s">
        <v>36</v>
      </c>
      <c r="C740" s="8" t="s">
        <v>529</v>
      </c>
      <c r="D740" s="3" t="s">
        <v>38</v>
      </c>
      <c r="E740" s="23">
        <v>685</v>
      </c>
      <c r="F740" s="12">
        <v>41689</v>
      </c>
      <c r="G740" s="13" t="s">
        <v>1427</v>
      </c>
      <c r="H740" s="13"/>
      <c r="I740" s="13"/>
      <c r="J740" s="13"/>
      <c r="K740" s="13"/>
      <c r="L740" s="2" t="s">
        <v>80</v>
      </c>
      <c r="M740" s="2"/>
      <c r="N740" s="2"/>
      <c r="O740" s="2"/>
      <c r="P740" s="2">
        <v>942</v>
      </c>
      <c r="Q740" s="7" t="s">
        <v>1428</v>
      </c>
      <c r="R740" s="8" t="s">
        <v>70</v>
      </c>
      <c r="S740" s="8"/>
      <c r="T740" s="27" t="s">
        <v>658</v>
      </c>
    </row>
    <row r="741" spans="1:20" ht="67.5" x14ac:dyDescent="0.2">
      <c r="A741" s="130" t="s">
        <v>528</v>
      </c>
      <c r="B741" s="8" t="s">
        <v>59</v>
      </c>
      <c r="C741" s="8" t="s">
        <v>104</v>
      </c>
      <c r="D741" s="3" t="s">
        <v>38</v>
      </c>
      <c r="E741" s="23">
        <v>686</v>
      </c>
      <c r="F741" s="12">
        <v>41689</v>
      </c>
      <c r="G741" s="13" t="s">
        <v>1429</v>
      </c>
      <c r="H741" s="13"/>
      <c r="I741" s="13"/>
      <c r="J741" s="13"/>
      <c r="K741" s="13"/>
      <c r="L741" s="2" t="s">
        <v>62</v>
      </c>
      <c r="M741" s="8" t="s">
        <v>239</v>
      </c>
      <c r="N741" s="2" t="s">
        <v>38</v>
      </c>
      <c r="O741" s="2">
        <v>675</v>
      </c>
      <c r="P741" s="2">
        <v>776</v>
      </c>
      <c r="Q741" s="7" t="s">
        <v>1430</v>
      </c>
      <c r="R741" s="8" t="s">
        <v>43</v>
      </c>
      <c r="S741" s="8"/>
      <c r="T741" s="16"/>
    </row>
    <row r="742" spans="1:20" ht="45" x14ac:dyDescent="0.2">
      <c r="A742" s="130" t="s">
        <v>528</v>
      </c>
      <c r="B742" s="8" t="s">
        <v>59</v>
      </c>
      <c r="C742" s="8" t="s">
        <v>104</v>
      </c>
      <c r="D742" s="3" t="s">
        <v>38</v>
      </c>
      <c r="E742" s="23">
        <v>687</v>
      </c>
      <c r="F742" s="12">
        <v>41689</v>
      </c>
      <c r="G742" s="13" t="s">
        <v>1431</v>
      </c>
      <c r="H742" s="13"/>
      <c r="I742" s="13"/>
      <c r="J742" s="13"/>
      <c r="K742" s="13"/>
      <c r="L742" s="2" t="s">
        <v>62</v>
      </c>
      <c r="M742" s="8" t="s">
        <v>239</v>
      </c>
      <c r="N742" s="2" t="s">
        <v>38</v>
      </c>
      <c r="O742" s="2">
        <v>669</v>
      </c>
      <c r="P742" s="2">
        <v>707</v>
      </c>
      <c r="Q742" s="7" t="s">
        <v>1432</v>
      </c>
      <c r="R742" s="8" t="s">
        <v>43</v>
      </c>
      <c r="S742" s="8"/>
      <c r="T742" s="16"/>
    </row>
    <row r="743" spans="1:20" ht="78.75" x14ac:dyDescent="0.2">
      <c r="A743" s="130" t="s">
        <v>528</v>
      </c>
      <c r="B743" s="8" t="s">
        <v>59</v>
      </c>
      <c r="C743" s="8" t="s">
        <v>60</v>
      </c>
      <c r="D743" s="3" t="s">
        <v>38</v>
      </c>
      <c r="E743" s="23">
        <v>688</v>
      </c>
      <c r="F743" s="12">
        <v>41689</v>
      </c>
      <c r="G743" s="13" t="s">
        <v>1433</v>
      </c>
      <c r="H743" s="13"/>
      <c r="I743" s="13"/>
      <c r="J743" s="13"/>
      <c r="K743" s="13"/>
      <c r="L743" s="2" t="s">
        <v>62</v>
      </c>
      <c r="M743" s="8" t="s">
        <v>239</v>
      </c>
      <c r="N743" s="2" t="s">
        <v>38</v>
      </c>
      <c r="O743" s="2">
        <v>599</v>
      </c>
      <c r="P743" s="2">
        <v>762</v>
      </c>
      <c r="Q743" s="7" t="s">
        <v>1434</v>
      </c>
      <c r="R743" s="8" t="s">
        <v>43</v>
      </c>
      <c r="S743" s="8"/>
      <c r="T743" s="27" t="s">
        <v>658</v>
      </c>
    </row>
    <row r="744" spans="1:20" ht="56.25" x14ac:dyDescent="0.2">
      <c r="A744" s="130" t="s">
        <v>528</v>
      </c>
      <c r="B744" s="8" t="s">
        <v>103</v>
      </c>
      <c r="C744" s="8" t="s">
        <v>48</v>
      </c>
      <c r="D744" s="3" t="s">
        <v>38</v>
      </c>
      <c r="E744" s="23">
        <v>689</v>
      </c>
      <c r="F744" s="12">
        <v>41710</v>
      </c>
      <c r="G744" s="13" t="s">
        <v>1435</v>
      </c>
      <c r="H744" s="13"/>
      <c r="I744" s="13"/>
      <c r="J744" s="13"/>
      <c r="K744" s="13"/>
      <c r="L744" s="2" t="s">
        <v>199</v>
      </c>
      <c r="M744" s="2" t="s">
        <v>55</v>
      </c>
      <c r="N744" s="2" t="s">
        <v>38</v>
      </c>
      <c r="O744" s="2">
        <v>683</v>
      </c>
      <c r="P744" s="2">
        <v>692</v>
      </c>
      <c r="Q744" s="7" t="s">
        <v>1436</v>
      </c>
      <c r="R744" s="8" t="s">
        <v>43</v>
      </c>
      <c r="S744" s="8"/>
      <c r="T744" s="16"/>
    </row>
    <row r="745" spans="1:20" ht="33.75" x14ac:dyDescent="0.2">
      <c r="A745" s="130" t="s">
        <v>523</v>
      </c>
      <c r="B745" s="8" t="s">
        <v>36</v>
      </c>
      <c r="C745" s="8" t="s">
        <v>37</v>
      </c>
      <c r="D745" s="3" t="s">
        <v>38</v>
      </c>
      <c r="E745" s="23">
        <v>690</v>
      </c>
      <c r="F745" s="12">
        <v>41710</v>
      </c>
      <c r="G745" s="13" t="s">
        <v>1437</v>
      </c>
      <c r="H745" s="13"/>
      <c r="I745" s="13"/>
      <c r="J745" s="13"/>
      <c r="K745" s="13"/>
      <c r="L745" s="2" t="s">
        <v>80</v>
      </c>
      <c r="M745" s="2"/>
      <c r="N745" s="2" t="s">
        <v>38</v>
      </c>
      <c r="O745" s="2">
        <v>390</v>
      </c>
      <c r="P745" s="2"/>
      <c r="Q745" s="7" t="s">
        <v>1438</v>
      </c>
      <c r="R745" s="8" t="s">
        <v>70</v>
      </c>
      <c r="S745" s="8"/>
      <c r="T745" s="27" t="s">
        <v>658</v>
      </c>
    </row>
    <row r="746" spans="1:20" ht="45" x14ac:dyDescent="0.2">
      <c r="A746" s="130" t="s">
        <v>528</v>
      </c>
      <c r="B746" s="8" t="s">
        <v>330</v>
      </c>
      <c r="C746" s="8" t="s">
        <v>135</v>
      </c>
      <c r="D746" s="3" t="s">
        <v>38</v>
      </c>
      <c r="E746" s="23">
        <v>691</v>
      </c>
      <c r="F746" s="12">
        <v>41752</v>
      </c>
      <c r="G746" s="13" t="s">
        <v>1411</v>
      </c>
      <c r="H746" s="13"/>
      <c r="I746" s="13"/>
      <c r="J746" s="13"/>
      <c r="K746" s="13"/>
      <c r="L746" s="2" t="s">
        <v>80</v>
      </c>
      <c r="M746" s="2"/>
      <c r="N746" s="2" t="s">
        <v>38</v>
      </c>
      <c r="O746" s="2">
        <v>652</v>
      </c>
      <c r="P746" s="2">
        <v>713</v>
      </c>
      <c r="Q746" s="7" t="s">
        <v>1439</v>
      </c>
      <c r="R746" s="8" t="s">
        <v>43</v>
      </c>
      <c r="S746" s="8"/>
      <c r="T746" s="16"/>
    </row>
    <row r="747" spans="1:20" ht="67.5" x14ac:dyDescent="0.2">
      <c r="A747" s="130" t="s">
        <v>528</v>
      </c>
      <c r="B747" s="8" t="s">
        <v>103</v>
      </c>
      <c r="C747" s="8" t="s">
        <v>284</v>
      </c>
      <c r="D747" s="3" t="s">
        <v>38</v>
      </c>
      <c r="E747" s="23">
        <v>692</v>
      </c>
      <c r="F747" s="12">
        <v>41752</v>
      </c>
      <c r="G747" s="13" t="s">
        <v>1440</v>
      </c>
      <c r="H747" s="13"/>
      <c r="I747" s="13"/>
      <c r="J747" s="13"/>
      <c r="K747" s="13"/>
      <c r="L747" s="2" t="s">
        <v>80</v>
      </c>
      <c r="M747" s="2" t="s">
        <v>55</v>
      </c>
      <c r="N747" s="2" t="s">
        <v>38</v>
      </c>
      <c r="O747" s="2">
        <v>666</v>
      </c>
      <c r="P747" s="2">
        <v>708</v>
      </c>
      <c r="Q747" s="7" t="s">
        <v>1441</v>
      </c>
      <c r="R747" s="8" t="s">
        <v>70</v>
      </c>
      <c r="S747" s="8"/>
      <c r="T747" s="16"/>
    </row>
    <row r="748" spans="1:20" ht="56.25" x14ac:dyDescent="0.2">
      <c r="A748" s="130" t="s">
        <v>528</v>
      </c>
      <c r="B748" s="8" t="s">
        <v>103</v>
      </c>
      <c r="C748" s="8" t="s">
        <v>48</v>
      </c>
      <c r="D748" s="3" t="s">
        <v>38</v>
      </c>
      <c r="E748" s="23">
        <v>693</v>
      </c>
      <c r="F748" s="12">
        <v>41752</v>
      </c>
      <c r="G748" s="13" t="s">
        <v>1442</v>
      </c>
      <c r="H748" s="13"/>
      <c r="I748" s="13"/>
      <c r="J748" s="13"/>
      <c r="K748" s="13"/>
      <c r="L748" s="2" t="s">
        <v>80</v>
      </c>
      <c r="M748" s="2" t="s">
        <v>55</v>
      </c>
      <c r="N748" s="2" t="s">
        <v>38</v>
      </c>
      <c r="O748" s="2">
        <v>395</v>
      </c>
      <c r="P748" s="2">
        <v>703</v>
      </c>
      <c r="Q748" s="7" t="s">
        <v>1443</v>
      </c>
      <c r="R748" s="8" t="s">
        <v>43</v>
      </c>
      <c r="S748" s="8"/>
      <c r="T748" s="16"/>
    </row>
    <row r="749" spans="1:20" ht="45" x14ac:dyDescent="0.2">
      <c r="A749" s="130" t="s">
        <v>528</v>
      </c>
      <c r="B749" s="8" t="s">
        <v>103</v>
      </c>
      <c r="C749" s="8" t="s">
        <v>529</v>
      </c>
      <c r="D749" s="3" t="s">
        <v>38</v>
      </c>
      <c r="E749" s="23">
        <v>694</v>
      </c>
      <c r="F749" s="12">
        <v>41752</v>
      </c>
      <c r="G749" s="13" t="s">
        <v>1444</v>
      </c>
      <c r="H749" s="13"/>
      <c r="I749" s="13"/>
      <c r="J749" s="13"/>
      <c r="K749" s="13"/>
      <c r="L749" s="2" t="s">
        <v>80</v>
      </c>
      <c r="M749" s="2" t="s">
        <v>55</v>
      </c>
      <c r="N749" s="2" t="s">
        <v>38</v>
      </c>
      <c r="O749" s="2">
        <v>668</v>
      </c>
      <c r="P749" s="2"/>
      <c r="Q749" s="7" t="s">
        <v>1445</v>
      </c>
      <c r="R749" s="8" t="s">
        <v>70</v>
      </c>
      <c r="S749" s="8"/>
      <c r="T749" s="16"/>
    </row>
    <row r="750" spans="1:20" ht="33.75" x14ac:dyDescent="0.2">
      <c r="A750" s="130" t="s">
        <v>523</v>
      </c>
      <c r="B750" s="8" t="s">
        <v>36</v>
      </c>
      <c r="C750" s="8" t="s">
        <v>37</v>
      </c>
      <c r="D750" s="3" t="s">
        <v>38</v>
      </c>
      <c r="E750" s="23">
        <v>695</v>
      </c>
      <c r="F750" s="12">
        <v>41752</v>
      </c>
      <c r="G750" s="13" t="s">
        <v>1446</v>
      </c>
      <c r="H750" s="13"/>
      <c r="I750" s="13"/>
      <c r="J750" s="13"/>
      <c r="K750" s="13"/>
      <c r="L750" s="2" t="s">
        <v>80</v>
      </c>
      <c r="M750" s="8" t="s">
        <v>239</v>
      </c>
      <c r="N750" s="2" t="s">
        <v>38</v>
      </c>
      <c r="O750" s="2">
        <v>394</v>
      </c>
      <c r="P750" s="2"/>
      <c r="Q750" s="7" t="s">
        <v>1447</v>
      </c>
      <c r="R750" s="8" t="s">
        <v>70</v>
      </c>
      <c r="S750" s="8"/>
      <c r="T750" s="27" t="s">
        <v>658</v>
      </c>
    </row>
    <row r="751" spans="1:20" ht="33.75" x14ac:dyDescent="0.2">
      <c r="A751" s="130" t="s">
        <v>523</v>
      </c>
      <c r="B751" s="8" t="s">
        <v>36</v>
      </c>
      <c r="C751" s="8" t="s">
        <v>37</v>
      </c>
      <c r="D751" s="3" t="s">
        <v>38</v>
      </c>
      <c r="E751" s="23">
        <v>696</v>
      </c>
      <c r="F751" s="12">
        <v>41752</v>
      </c>
      <c r="G751" s="13" t="s">
        <v>1448</v>
      </c>
      <c r="H751" s="13"/>
      <c r="I751" s="13"/>
      <c r="J751" s="13"/>
      <c r="K751" s="13"/>
      <c r="L751" s="2" t="s">
        <v>80</v>
      </c>
      <c r="M751" s="8" t="s">
        <v>239</v>
      </c>
      <c r="N751" s="2" t="s">
        <v>38</v>
      </c>
      <c r="O751" s="2">
        <v>365</v>
      </c>
      <c r="P751" s="2"/>
      <c r="Q751" s="7" t="s">
        <v>1449</v>
      </c>
      <c r="R751" s="8" t="s">
        <v>70</v>
      </c>
      <c r="S751" s="8"/>
      <c r="T751" s="27" t="s">
        <v>658</v>
      </c>
    </row>
    <row r="752" spans="1:20" ht="22.5" x14ac:dyDescent="0.2">
      <c r="A752" s="130" t="s">
        <v>0</v>
      </c>
      <c r="B752" s="8"/>
      <c r="C752" s="8"/>
      <c r="D752" s="3"/>
      <c r="E752" s="2">
        <v>697</v>
      </c>
      <c r="F752" s="12"/>
      <c r="G752" s="13" t="s">
        <v>1283</v>
      </c>
      <c r="H752" s="13"/>
      <c r="I752" s="13"/>
      <c r="J752" s="13"/>
      <c r="K752" s="13"/>
      <c r="L752" s="2" t="s">
        <v>374</v>
      </c>
      <c r="M752" s="2"/>
      <c r="N752" s="2"/>
      <c r="O752" s="2"/>
      <c r="P752" s="2"/>
      <c r="Q752" s="7"/>
      <c r="R752" s="8"/>
      <c r="S752" s="8"/>
      <c r="T752" s="16"/>
    </row>
    <row r="753" spans="1:20" ht="33.75" x14ac:dyDescent="0.2">
      <c r="A753" s="130" t="s">
        <v>528</v>
      </c>
      <c r="B753" s="8" t="s">
        <v>103</v>
      </c>
      <c r="C753" s="8" t="s">
        <v>206</v>
      </c>
      <c r="D753" s="3" t="s">
        <v>38</v>
      </c>
      <c r="E753" s="23">
        <v>698</v>
      </c>
      <c r="F753" s="12">
        <v>41759</v>
      </c>
      <c r="G753" s="13" t="s">
        <v>1450</v>
      </c>
      <c r="H753" s="13"/>
      <c r="I753" s="13"/>
      <c r="J753" s="13"/>
      <c r="K753" s="13"/>
      <c r="L753" s="2" t="s">
        <v>80</v>
      </c>
      <c r="M753" s="2"/>
      <c r="N753" s="2"/>
      <c r="O753" s="2"/>
      <c r="P753" s="2">
        <v>720</v>
      </c>
      <c r="Q753" s="7" t="s">
        <v>1451</v>
      </c>
      <c r="R753" s="8" t="s">
        <v>43</v>
      </c>
      <c r="S753" s="8"/>
      <c r="T753" s="16"/>
    </row>
    <row r="754" spans="1:20" ht="33.75" x14ac:dyDescent="0.2">
      <c r="A754" s="130" t="s">
        <v>523</v>
      </c>
      <c r="B754" s="8" t="s">
        <v>36</v>
      </c>
      <c r="C754" s="8" t="s">
        <v>37</v>
      </c>
      <c r="D754" s="3" t="s">
        <v>38</v>
      </c>
      <c r="E754" s="23">
        <v>699</v>
      </c>
      <c r="F754" s="12">
        <v>41766</v>
      </c>
      <c r="G754" s="13" t="s">
        <v>1452</v>
      </c>
      <c r="H754" s="13"/>
      <c r="I754" s="13"/>
      <c r="J754" s="13"/>
      <c r="K754" s="13"/>
      <c r="L754" s="2" t="s">
        <v>80</v>
      </c>
      <c r="M754" s="8" t="s">
        <v>239</v>
      </c>
      <c r="N754" s="2" t="s">
        <v>38</v>
      </c>
      <c r="O754" s="2">
        <v>393</v>
      </c>
      <c r="P754" s="2"/>
      <c r="Q754" s="7" t="s">
        <v>1453</v>
      </c>
      <c r="R754" s="8" t="s">
        <v>70</v>
      </c>
      <c r="S754" s="8"/>
      <c r="T754" s="27" t="s">
        <v>658</v>
      </c>
    </row>
    <row r="755" spans="1:20" ht="33.75" x14ac:dyDescent="0.2">
      <c r="A755" s="130" t="s">
        <v>523</v>
      </c>
      <c r="B755" s="8" t="s">
        <v>36</v>
      </c>
      <c r="C755" s="8" t="s">
        <v>37</v>
      </c>
      <c r="D755" s="3" t="s">
        <v>38</v>
      </c>
      <c r="E755" s="23">
        <v>700</v>
      </c>
      <c r="F755" s="12">
        <v>41766</v>
      </c>
      <c r="G755" s="13" t="s">
        <v>1454</v>
      </c>
      <c r="H755" s="13"/>
      <c r="I755" s="13"/>
      <c r="J755" s="13"/>
      <c r="K755" s="13"/>
      <c r="L755" s="2" t="s">
        <v>80</v>
      </c>
      <c r="M755" s="8" t="s">
        <v>239</v>
      </c>
      <c r="N755" s="2" t="s">
        <v>38</v>
      </c>
      <c r="O755" s="2">
        <v>369</v>
      </c>
      <c r="P755" s="2"/>
      <c r="Q755" s="7" t="s">
        <v>1455</v>
      </c>
      <c r="R755" s="8" t="s">
        <v>70</v>
      </c>
      <c r="S755" s="8"/>
      <c r="T755" s="27" t="s">
        <v>658</v>
      </c>
    </row>
    <row r="756" spans="1:20" ht="33.75" x14ac:dyDescent="0.2">
      <c r="A756" s="130" t="s">
        <v>523</v>
      </c>
      <c r="B756" s="8" t="s">
        <v>36</v>
      </c>
      <c r="C756" s="8" t="s">
        <v>37</v>
      </c>
      <c r="D756" s="3" t="s">
        <v>38</v>
      </c>
      <c r="E756" s="23">
        <v>701</v>
      </c>
      <c r="F756" s="12">
        <v>41773</v>
      </c>
      <c r="G756" s="13" t="s">
        <v>1456</v>
      </c>
      <c r="H756" s="13"/>
      <c r="I756" s="13"/>
      <c r="J756" s="13"/>
      <c r="K756" s="13"/>
      <c r="L756" s="2" t="s">
        <v>80</v>
      </c>
      <c r="M756" s="8" t="s">
        <v>239</v>
      </c>
      <c r="N756" s="2" t="s">
        <v>38</v>
      </c>
      <c r="O756" s="8" t="s">
        <v>1457</v>
      </c>
      <c r="P756" s="2"/>
      <c r="Q756" s="7" t="s">
        <v>1458</v>
      </c>
      <c r="R756" s="8" t="s">
        <v>70</v>
      </c>
      <c r="S756" s="8"/>
      <c r="T756" s="27" t="s">
        <v>658</v>
      </c>
    </row>
    <row r="757" spans="1:20" ht="33.75" x14ac:dyDescent="0.2">
      <c r="A757" s="130" t="s">
        <v>523</v>
      </c>
      <c r="B757" s="8" t="s">
        <v>47</v>
      </c>
      <c r="C757" s="8" t="s">
        <v>37</v>
      </c>
      <c r="D757" s="3" t="s">
        <v>38</v>
      </c>
      <c r="E757" s="23">
        <v>702</v>
      </c>
      <c r="F757" s="12">
        <v>41773</v>
      </c>
      <c r="G757" s="13" t="s">
        <v>1459</v>
      </c>
      <c r="H757" s="13"/>
      <c r="I757" s="13"/>
      <c r="J757" s="13"/>
      <c r="K757" s="13"/>
      <c r="L757" s="2" t="s">
        <v>80</v>
      </c>
      <c r="M757" s="2"/>
      <c r="N757" s="2"/>
      <c r="O757" s="2"/>
      <c r="P757" s="2"/>
      <c r="Q757" s="7" t="s">
        <v>1460</v>
      </c>
      <c r="R757" s="8" t="s">
        <v>70</v>
      </c>
      <c r="S757" s="8"/>
      <c r="T757" s="16"/>
    </row>
    <row r="758" spans="1:20" ht="33.75" x14ac:dyDescent="0.2">
      <c r="A758" s="130" t="s">
        <v>528</v>
      </c>
      <c r="B758" s="8" t="s">
        <v>103</v>
      </c>
      <c r="C758" s="8" t="s">
        <v>48</v>
      </c>
      <c r="D758" s="3" t="s">
        <v>38</v>
      </c>
      <c r="E758" s="23">
        <v>703</v>
      </c>
      <c r="F758" s="12">
        <v>41773</v>
      </c>
      <c r="G758" s="13" t="s">
        <v>1461</v>
      </c>
      <c r="H758" s="13"/>
      <c r="I758" s="13"/>
      <c r="J758" s="13"/>
      <c r="K758" s="13"/>
      <c r="L758" s="2" t="s">
        <v>199</v>
      </c>
      <c r="M758" s="2" t="s">
        <v>55</v>
      </c>
      <c r="N758" s="2" t="s">
        <v>38</v>
      </c>
      <c r="O758" s="2">
        <v>693</v>
      </c>
      <c r="P758" s="2">
        <v>710</v>
      </c>
      <c r="Q758" s="7" t="s">
        <v>1462</v>
      </c>
      <c r="R758" s="8" t="s">
        <v>43</v>
      </c>
      <c r="S758" s="8"/>
      <c r="T758" s="16"/>
    </row>
    <row r="759" spans="1:20" ht="45" x14ac:dyDescent="0.2">
      <c r="A759" s="130" t="s">
        <v>523</v>
      </c>
      <c r="B759" s="8" t="s">
        <v>36</v>
      </c>
      <c r="C759" s="8" t="s">
        <v>37</v>
      </c>
      <c r="D759" s="3" t="s">
        <v>38</v>
      </c>
      <c r="E759" s="23">
        <v>704</v>
      </c>
      <c r="F759" s="12">
        <v>41787</v>
      </c>
      <c r="G759" s="13" t="s">
        <v>1463</v>
      </c>
      <c r="H759" s="13"/>
      <c r="I759" s="13"/>
      <c r="J759" s="13"/>
      <c r="K759" s="13"/>
      <c r="L759" s="2" t="s">
        <v>80</v>
      </c>
      <c r="M759" s="8" t="s">
        <v>239</v>
      </c>
      <c r="N759" s="2" t="s">
        <v>38</v>
      </c>
      <c r="O759" s="2">
        <v>577</v>
      </c>
      <c r="P759" s="2"/>
      <c r="Q759" s="7" t="s">
        <v>1464</v>
      </c>
      <c r="R759" s="8" t="s">
        <v>70</v>
      </c>
      <c r="S759" s="8"/>
      <c r="T759" s="27" t="s">
        <v>658</v>
      </c>
    </row>
    <row r="760" spans="1:20" ht="33.75" x14ac:dyDescent="0.2">
      <c r="A760" s="130" t="s">
        <v>523</v>
      </c>
      <c r="B760" s="8" t="s">
        <v>36</v>
      </c>
      <c r="C760" s="8" t="s">
        <v>37</v>
      </c>
      <c r="D760" s="3" t="s">
        <v>38</v>
      </c>
      <c r="E760" s="2">
        <v>705</v>
      </c>
      <c r="F760" s="12">
        <v>41787</v>
      </c>
      <c r="G760" s="13" t="s">
        <v>1465</v>
      </c>
      <c r="H760" s="13"/>
      <c r="I760" s="13"/>
      <c r="J760" s="13"/>
      <c r="K760" s="13"/>
      <c r="L760" s="2" t="s">
        <v>50</v>
      </c>
      <c r="M760" s="8" t="s">
        <v>239</v>
      </c>
      <c r="N760" s="2" t="s">
        <v>38</v>
      </c>
      <c r="O760" s="2">
        <v>577</v>
      </c>
      <c r="P760" s="2">
        <v>732</v>
      </c>
      <c r="Q760" s="7" t="s">
        <v>1466</v>
      </c>
      <c r="R760" s="8" t="s">
        <v>1467</v>
      </c>
      <c r="S760" s="8"/>
      <c r="T760" s="16"/>
    </row>
    <row r="761" spans="1:20" ht="33.75" x14ac:dyDescent="0.2">
      <c r="A761" s="130" t="s">
        <v>523</v>
      </c>
      <c r="B761" s="8" t="s">
        <v>36</v>
      </c>
      <c r="C761" s="8" t="s">
        <v>37</v>
      </c>
      <c r="D761" s="3" t="s">
        <v>38</v>
      </c>
      <c r="E761" s="23">
        <v>706</v>
      </c>
      <c r="F761" s="12">
        <v>41794</v>
      </c>
      <c r="G761" s="13" t="s">
        <v>1468</v>
      </c>
      <c r="H761" s="13"/>
      <c r="I761" s="13"/>
      <c r="J761" s="13"/>
      <c r="K761" s="13"/>
      <c r="L761" s="2" t="s">
        <v>80</v>
      </c>
      <c r="M761" s="8" t="s">
        <v>239</v>
      </c>
      <c r="N761" s="2"/>
      <c r="O761" s="2"/>
      <c r="P761" s="2"/>
      <c r="Q761" s="7" t="s">
        <v>1469</v>
      </c>
      <c r="R761" s="8" t="s">
        <v>70</v>
      </c>
      <c r="S761" s="8"/>
      <c r="T761" s="27" t="s">
        <v>658</v>
      </c>
    </row>
    <row r="762" spans="1:20" ht="157.5" x14ac:dyDescent="0.2">
      <c r="A762" s="130" t="s">
        <v>528</v>
      </c>
      <c r="B762" s="8" t="s">
        <v>59</v>
      </c>
      <c r="C762" s="8" t="s">
        <v>104</v>
      </c>
      <c r="D762" s="3" t="s">
        <v>38</v>
      </c>
      <c r="E762" s="23">
        <v>707</v>
      </c>
      <c r="F762" s="12">
        <v>41808</v>
      </c>
      <c r="G762" s="13" t="s">
        <v>1470</v>
      </c>
      <c r="H762" s="13"/>
      <c r="I762" s="13"/>
      <c r="J762" s="13"/>
      <c r="K762" s="13"/>
      <c r="L762" s="2" t="s">
        <v>80</v>
      </c>
      <c r="M762" s="8" t="s">
        <v>239</v>
      </c>
      <c r="N762" s="2" t="s">
        <v>38</v>
      </c>
      <c r="O762" s="2" t="s">
        <v>1471</v>
      </c>
      <c r="P762" s="2">
        <v>714</v>
      </c>
      <c r="Q762" s="7" t="s">
        <v>1472</v>
      </c>
      <c r="R762" s="8" t="s">
        <v>43</v>
      </c>
      <c r="S762" s="8"/>
      <c r="T762" s="16"/>
    </row>
    <row r="763" spans="1:20" ht="90" x14ac:dyDescent="0.2">
      <c r="A763" s="130" t="s">
        <v>528</v>
      </c>
      <c r="B763" s="8" t="s">
        <v>103</v>
      </c>
      <c r="C763" s="8" t="s">
        <v>284</v>
      </c>
      <c r="D763" s="3" t="s">
        <v>38</v>
      </c>
      <c r="E763" s="23">
        <v>708</v>
      </c>
      <c r="F763" s="12">
        <v>41808</v>
      </c>
      <c r="G763" s="13" t="s">
        <v>1473</v>
      </c>
      <c r="H763" s="13"/>
      <c r="I763" s="13"/>
      <c r="J763" s="13"/>
      <c r="K763" s="13"/>
      <c r="L763" s="2" t="s">
        <v>80</v>
      </c>
      <c r="M763" s="2" t="s">
        <v>55</v>
      </c>
      <c r="N763" s="2" t="s">
        <v>38</v>
      </c>
      <c r="O763" s="2">
        <v>692</v>
      </c>
      <c r="P763" s="2">
        <v>718</v>
      </c>
      <c r="Q763" s="7" t="s">
        <v>1474</v>
      </c>
      <c r="R763" s="8" t="s">
        <v>70</v>
      </c>
      <c r="S763" s="8"/>
      <c r="T763" s="16"/>
    </row>
    <row r="764" spans="1:20" ht="90" x14ac:dyDescent="0.2">
      <c r="A764" s="130" t="s">
        <v>523</v>
      </c>
      <c r="B764" s="8" t="s">
        <v>36</v>
      </c>
      <c r="C764" s="8" t="s">
        <v>37</v>
      </c>
      <c r="D764" s="3" t="s">
        <v>38</v>
      </c>
      <c r="E764" s="23">
        <v>709</v>
      </c>
      <c r="F764" s="12">
        <v>41815</v>
      </c>
      <c r="G764" s="13" t="s">
        <v>1475</v>
      </c>
      <c r="H764" s="13"/>
      <c r="I764" s="13"/>
      <c r="J764" s="13"/>
      <c r="K764" s="13"/>
      <c r="L764" s="2" t="s">
        <v>80</v>
      </c>
      <c r="M764" s="2"/>
      <c r="N764" s="2"/>
      <c r="O764" s="2">
        <v>706</v>
      </c>
      <c r="P764" s="2"/>
      <c r="Q764" s="7" t="s">
        <v>1476</v>
      </c>
      <c r="R764" s="8" t="s">
        <v>70</v>
      </c>
      <c r="S764" s="8"/>
      <c r="T764" s="16"/>
    </row>
    <row r="765" spans="1:20" ht="22.5" x14ac:dyDescent="0.2">
      <c r="A765" s="130" t="s">
        <v>528</v>
      </c>
      <c r="B765" s="8" t="s">
        <v>103</v>
      </c>
      <c r="C765" s="8" t="s">
        <v>48</v>
      </c>
      <c r="D765" s="3" t="s">
        <v>38</v>
      </c>
      <c r="E765" s="23">
        <v>710</v>
      </c>
      <c r="F765" s="12">
        <v>41815</v>
      </c>
      <c r="G765" s="13" t="s">
        <v>1477</v>
      </c>
      <c r="H765" s="13"/>
      <c r="I765" s="13"/>
      <c r="J765" s="13"/>
      <c r="K765" s="13"/>
      <c r="L765" s="2" t="s">
        <v>199</v>
      </c>
      <c r="M765" s="2" t="s">
        <v>55</v>
      </c>
      <c r="N765" s="2" t="s">
        <v>38</v>
      </c>
      <c r="O765" s="2">
        <v>703</v>
      </c>
      <c r="P765" s="2">
        <v>718</v>
      </c>
      <c r="Q765" s="7" t="s">
        <v>1478</v>
      </c>
      <c r="R765" s="8" t="s">
        <v>43</v>
      </c>
      <c r="S765" s="8"/>
      <c r="T765" s="16"/>
    </row>
    <row r="766" spans="1:20" ht="56.25" x14ac:dyDescent="0.2">
      <c r="A766" s="130" t="s">
        <v>523</v>
      </c>
      <c r="B766" s="8" t="s">
        <v>36</v>
      </c>
      <c r="C766" s="8" t="s">
        <v>1068</v>
      </c>
      <c r="D766" s="3" t="s">
        <v>38</v>
      </c>
      <c r="E766" s="23">
        <v>711</v>
      </c>
      <c r="F766" s="12">
        <v>41815</v>
      </c>
      <c r="G766" s="13" t="s">
        <v>1479</v>
      </c>
      <c r="H766" s="13"/>
      <c r="I766" s="13"/>
      <c r="J766" s="13"/>
      <c r="K766" s="13"/>
      <c r="L766" s="2" t="s">
        <v>62</v>
      </c>
      <c r="M766" s="8" t="s">
        <v>227</v>
      </c>
      <c r="N766" s="2" t="s">
        <v>38</v>
      </c>
      <c r="O766" s="2">
        <v>680</v>
      </c>
      <c r="P766" s="2">
        <v>726</v>
      </c>
      <c r="Q766" s="7" t="s">
        <v>1480</v>
      </c>
      <c r="R766" s="8" t="s">
        <v>70</v>
      </c>
      <c r="S766" s="8"/>
      <c r="T766" s="16"/>
    </row>
    <row r="767" spans="1:20" ht="180" x14ac:dyDescent="0.2">
      <c r="A767" s="130" t="s">
        <v>523</v>
      </c>
      <c r="B767" s="8" t="s">
        <v>36</v>
      </c>
      <c r="C767" s="8" t="s">
        <v>469</v>
      </c>
      <c r="D767" s="3" t="s">
        <v>38</v>
      </c>
      <c r="E767" s="23">
        <v>712</v>
      </c>
      <c r="F767" s="12">
        <v>41815</v>
      </c>
      <c r="G767" s="13" t="s">
        <v>1481</v>
      </c>
      <c r="H767" s="13"/>
      <c r="I767" s="13"/>
      <c r="J767" s="13"/>
      <c r="K767" s="13"/>
      <c r="L767" s="2" t="s">
        <v>80</v>
      </c>
      <c r="M767" s="8" t="s">
        <v>227</v>
      </c>
      <c r="N767" s="2" t="s">
        <v>38</v>
      </c>
      <c r="O767" s="2">
        <v>559</v>
      </c>
      <c r="P767" s="2">
        <v>733</v>
      </c>
      <c r="Q767" s="7" t="s">
        <v>1482</v>
      </c>
      <c r="R767" s="8" t="s">
        <v>70</v>
      </c>
      <c r="S767" s="8"/>
      <c r="T767" s="16"/>
    </row>
    <row r="768" spans="1:20" ht="45" x14ac:dyDescent="0.2">
      <c r="A768" s="130" t="s">
        <v>528</v>
      </c>
      <c r="B768" s="8" t="s">
        <v>330</v>
      </c>
      <c r="C768" s="8" t="s">
        <v>135</v>
      </c>
      <c r="D768" s="3" t="s">
        <v>38</v>
      </c>
      <c r="E768" s="23">
        <v>713</v>
      </c>
      <c r="F768" s="12">
        <v>41829</v>
      </c>
      <c r="G768" s="13" t="s">
        <v>1483</v>
      </c>
      <c r="H768" s="13"/>
      <c r="I768" s="13"/>
      <c r="J768" s="13"/>
      <c r="K768" s="13"/>
      <c r="L768" s="2" t="s">
        <v>80</v>
      </c>
      <c r="M768" s="2" t="s">
        <v>55</v>
      </c>
      <c r="N768" s="2" t="s">
        <v>38</v>
      </c>
      <c r="O768" s="2">
        <v>691</v>
      </c>
      <c r="P768" s="2">
        <v>768</v>
      </c>
      <c r="Q768" s="7" t="s">
        <v>1484</v>
      </c>
      <c r="R768" s="8" t="s">
        <v>43</v>
      </c>
      <c r="S768" s="8"/>
      <c r="T768" s="16"/>
    </row>
    <row r="769" spans="1:20" ht="56.25" x14ac:dyDescent="0.2">
      <c r="A769" s="130" t="s">
        <v>528</v>
      </c>
      <c r="B769" s="8" t="s">
        <v>59</v>
      </c>
      <c r="C769" s="8" t="s">
        <v>104</v>
      </c>
      <c r="D769" s="3" t="s">
        <v>38</v>
      </c>
      <c r="E769" s="23">
        <v>714</v>
      </c>
      <c r="F769" s="12">
        <v>41829</v>
      </c>
      <c r="G769" s="13" t="s">
        <v>1485</v>
      </c>
      <c r="H769" s="13"/>
      <c r="I769" s="13"/>
      <c r="J769" s="13"/>
      <c r="K769" s="13"/>
      <c r="L769" s="2" t="s">
        <v>80</v>
      </c>
      <c r="M769" s="2" t="s">
        <v>55</v>
      </c>
      <c r="N769" s="2" t="s">
        <v>38</v>
      </c>
      <c r="O769" s="2">
        <v>707</v>
      </c>
      <c r="P769" s="2">
        <v>856</v>
      </c>
      <c r="Q769" s="7" t="s">
        <v>1486</v>
      </c>
      <c r="R769" s="8" t="s">
        <v>43</v>
      </c>
      <c r="S769" s="8"/>
      <c r="T769" s="16"/>
    </row>
    <row r="770" spans="1:20" ht="45" x14ac:dyDescent="0.2">
      <c r="A770" s="130" t="s">
        <v>528</v>
      </c>
      <c r="B770" s="8" t="s">
        <v>47</v>
      </c>
      <c r="C770" s="8" t="s">
        <v>284</v>
      </c>
      <c r="D770" s="3" t="s">
        <v>38</v>
      </c>
      <c r="E770" s="23">
        <v>715</v>
      </c>
      <c r="F770" s="12">
        <v>41857</v>
      </c>
      <c r="G770" s="13" t="s">
        <v>1487</v>
      </c>
      <c r="H770" s="13"/>
      <c r="I770" s="13"/>
      <c r="J770" s="13"/>
      <c r="K770" s="13"/>
      <c r="L770" s="2" t="s">
        <v>62</v>
      </c>
      <c r="M770" s="2" t="s">
        <v>55</v>
      </c>
      <c r="N770" s="2" t="s">
        <v>38</v>
      </c>
      <c r="O770" s="2">
        <v>665</v>
      </c>
      <c r="P770" s="2" t="s">
        <v>1488</v>
      </c>
      <c r="Q770" s="7" t="s">
        <v>1489</v>
      </c>
      <c r="R770" s="8" t="s">
        <v>70</v>
      </c>
      <c r="S770" s="8"/>
      <c r="T770" s="16"/>
    </row>
    <row r="771" spans="1:20" ht="112.5" x14ac:dyDescent="0.2">
      <c r="A771" s="130" t="s">
        <v>523</v>
      </c>
      <c r="B771" s="8" t="s">
        <v>330</v>
      </c>
      <c r="C771" s="8" t="s">
        <v>37</v>
      </c>
      <c r="D771" s="3" t="s">
        <v>38</v>
      </c>
      <c r="E771" s="23">
        <v>716</v>
      </c>
      <c r="F771" s="12">
        <v>41857</v>
      </c>
      <c r="G771" s="13" t="s">
        <v>1490</v>
      </c>
      <c r="H771" s="13"/>
      <c r="I771" s="13"/>
      <c r="J771" s="13"/>
      <c r="K771" s="13"/>
      <c r="L771" s="2" t="s">
        <v>80</v>
      </c>
      <c r="M771" s="2"/>
      <c r="N771" s="2"/>
      <c r="O771" s="2"/>
      <c r="P771" s="2"/>
      <c r="Q771" s="7" t="s">
        <v>1491</v>
      </c>
      <c r="R771" s="8" t="s">
        <v>43</v>
      </c>
      <c r="S771" s="8"/>
      <c r="T771" s="16"/>
    </row>
    <row r="772" spans="1:20" ht="112.5" x14ac:dyDescent="0.2">
      <c r="A772" s="130" t="s">
        <v>528</v>
      </c>
      <c r="B772" s="8" t="s">
        <v>103</v>
      </c>
      <c r="C772" s="8" t="s">
        <v>104</v>
      </c>
      <c r="D772" s="3" t="s">
        <v>38</v>
      </c>
      <c r="E772" s="23">
        <v>717</v>
      </c>
      <c r="F772" s="12">
        <v>41857</v>
      </c>
      <c r="G772" s="13" t="s">
        <v>1492</v>
      </c>
      <c r="H772" s="13"/>
      <c r="I772" s="13"/>
      <c r="J772" s="13"/>
      <c r="K772" s="13"/>
      <c r="L772" s="2" t="s">
        <v>80</v>
      </c>
      <c r="M772" s="2"/>
      <c r="N772" s="2" t="s">
        <v>38</v>
      </c>
      <c r="O772" s="2">
        <v>588</v>
      </c>
      <c r="P772" s="2">
        <v>719</v>
      </c>
      <c r="Q772" s="7" t="s">
        <v>1493</v>
      </c>
      <c r="R772" s="8" t="s">
        <v>43</v>
      </c>
      <c r="S772" s="8"/>
      <c r="T772" s="16"/>
    </row>
    <row r="773" spans="1:20" ht="112.5" x14ac:dyDescent="0.2">
      <c r="A773" s="130" t="s">
        <v>528</v>
      </c>
      <c r="B773" s="8" t="s">
        <v>103</v>
      </c>
      <c r="C773" s="8" t="s">
        <v>696</v>
      </c>
      <c r="D773" s="3" t="s">
        <v>38</v>
      </c>
      <c r="E773" s="23">
        <v>718</v>
      </c>
      <c r="F773" s="12">
        <v>41857</v>
      </c>
      <c r="G773" s="13" t="s">
        <v>1494</v>
      </c>
      <c r="H773" s="13"/>
      <c r="I773" s="13"/>
      <c r="J773" s="13"/>
      <c r="K773" s="13"/>
      <c r="L773" s="2" t="s">
        <v>199</v>
      </c>
      <c r="M773" s="2" t="s">
        <v>55</v>
      </c>
      <c r="N773" s="2" t="s">
        <v>38</v>
      </c>
      <c r="O773" s="2">
        <v>710</v>
      </c>
      <c r="P773" s="2">
        <v>719</v>
      </c>
      <c r="Q773" s="7" t="s">
        <v>1495</v>
      </c>
      <c r="R773" s="8" t="s">
        <v>43</v>
      </c>
      <c r="S773" s="8"/>
      <c r="T773" s="16"/>
    </row>
    <row r="774" spans="1:20" ht="67.5" x14ac:dyDescent="0.2">
      <c r="A774" s="130" t="s">
        <v>528</v>
      </c>
      <c r="B774" s="8" t="s">
        <v>103</v>
      </c>
      <c r="C774" s="8" t="s">
        <v>48</v>
      </c>
      <c r="D774" s="3" t="s">
        <v>38</v>
      </c>
      <c r="E774" s="23">
        <v>719</v>
      </c>
      <c r="F774" s="12">
        <v>41857</v>
      </c>
      <c r="G774" s="5" t="s">
        <v>1496</v>
      </c>
      <c r="H774" s="5"/>
      <c r="I774" s="5"/>
      <c r="J774" s="5"/>
      <c r="K774" s="5"/>
      <c r="L774" s="2" t="s">
        <v>62</v>
      </c>
      <c r="M774" s="2"/>
      <c r="N774" s="2"/>
      <c r="O774" s="2">
        <v>717</v>
      </c>
      <c r="P774" s="2">
        <v>790</v>
      </c>
      <c r="Q774" s="7" t="s">
        <v>1497</v>
      </c>
      <c r="R774" s="8" t="s">
        <v>43</v>
      </c>
      <c r="S774" s="8"/>
      <c r="T774" s="16"/>
    </row>
    <row r="775" spans="1:20" ht="33.75" x14ac:dyDescent="0.2">
      <c r="A775" s="130" t="s">
        <v>528</v>
      </c>
      <c r="B775" s="8" t="s">
        <v>103</v>
      </c>
      <c r="C775" s="8" t="s">
        <v>206</v>
      </c>
      <c r="D775" s="3" t="s">
        <v>38</v>
      </c>
      <c r="E775" s="23">
        <v>720</v>
      </c>
      <c r="F775" s="12">
        <v>41857</v>
      </c>
      <c r="G775" s="13" t="s">
        <v>1498</v>
      </c>
      <c r="H775" s="13"/>
      <c r="I775" s="13"/>
      <c r="J775" s="13"/>
      <c r="K775" s="13"/>
      <c r="L775" s="2" t="s">
        <v>80</v>
      </c>
      <c r="M775" s="2"/>
      <c r="N775" s="2"/>
      <c r="O775" s="2">
        <v>698</v>
      </c>
      <c r="P775" s="2">
        <v>780</v>
      </c>
      <c r="Q775" s="7" t="s">
        <v>1499</v>
      </c>
      <c r="R775" s="8" t="s">
        <v>43</v>
      </c>
      <c r="S775" s="8"/>
      <c r="T775" s="16"/>
    </row>
    <row r="776" spans="1:20" ht="45" x14ac:dyDescent="0.2">
      <c r="A776" s="130" t="s">
        <v>528</v>
      </c>
      <c r="B776" s="8" t="s">
        <v>103</v>
      </c>
      <c r="C776" s="8" t="s">
        <v>48</v>
      </c>
      <c r="D776" s="3" t="s">
        <v>38</v>
      </c>
      <c r="E776" s="2">
        <v>721</v>
      </c>
      <c r="F776" s="12">
        <v>41871</v>
      </c>
      <c r="G776" s="13" t="s">
        <v>1500</v>
      </c>
      <c r="H776" s="13"/>
      <c r="I776" s="13"/>
      <c r="J776" s="13"/>
      <c r="K776" s="13"/>
      <c r="L776" s="2" t="s">
        <v>50</v>
      </c>
      <c r="M776" s="2" t="s">
        <v>55</v>
      </c>
      <c r="N776" s="2" t="s">
        <v>38</v>
      </c>
      <c r="O776" s="2">
        <v>718</v>
      </c>
      <c r="P776" s="2">
        <v>725</v>
      </c>
      <c r="Q776" s="7" t="s">
        <v>1501</v>
      </c>
      <c r="R776" s="8" t="s">
        <v>43</v>
      </c>
      <c r="S776" s="8"/>
      <c r="T776" s="16"/>
    </row>
    <row r="777" spans="1:20" ht="67.5" x14ac:dyDescent="0.2">
      <c r="A777" s="130" t="s">
        <v>523</v>
      </c>
      <c r="B777" s="8" t="s">
        <v>47</v>
      </c>
      <c r="C777" s="8" t="s">
        <v>37</v>
      </c>
      <c r="D777" s="3" t="s">
        <v>38</v>
      </c>
      <c r="E777" s="23">
        <v>722</v>
      </c>
      <c r="F777" s="12">
        <v>41871</v>
      </c>
      <c r="G777" s="13" t="s">
        <v>1502</v>
      </c>
      <c r="H777" s="13"/>
      <c r="I777" s="13"/>
      <c r="J777" s="13"/>
      <c r="K777" s="13"/>
      <c r="L777" s="2" t="s">
        <v>80</v>
      </c>
      <c r="M777" s="2"/>
      <c r="N777" s="2"/>
      <c r="O777" s="2"/>
      <c r="P777" s="2"/>
      <c r="Q777" s="7" t="s">
        <v>1503</v>
      </c>
      <c r="R777" s="8" t="s">
        <v>43</v>
      </c>
      <c r="S777" s="8"/>
      <c r="T777" s="16"/>
    </row>
    <row r="778" spans="1:20" ht="180" x14ac:dyDescent="0.2">
      <c r="A778" s="130" t="s">
        <v>523</v>
      </c>
      <c r="B778" s="8" t="s">
        <v>36</v>
      </c>
      <c r="C778" s="8" t="s">
        <v>37</v>
      </c>
      <c r="D778" s="3" t="s">
        <v>38</v>
      </c>
      <c r="E778" s="23">
        <v>723</v>
      </c>
      <c r="F778" s="12">
        <v>41871</v>
      </c>
      <c r="G778" s="13" t="s">
        <v>1504</v>
      </c>
      <c r="H778" s="13"/>
      <c r="I778" s="13"/>
      <c r="J778" s="13"/>
      <c r="K778" s="13"/>
      <c r="L778" s="2" t="s">
        <v>80</v>
      </c>
      <c r="M778" s="8" t="s">
        <v>239</v>
      </c>
      <c r="N778" s="2" t="s">
        <v>38</v>
      </c>
      <c r="O778" s="2" t="s">
        <v>1505</v>
      </c>
      <c r="P778" s="2"/>
      <c r="Q778" s="7" t="s">
        <v>1506</v>
      </c>
      <c r="R778" s="8" t="s">
        <v>43</v>
      </c>
      <c r="S778" s="8"/>
      <c r="T778" s="16"/>
    </row>
    <row r="779" spans="1:20" ht="33.75" x14ac:dyDescent="0.2">
      <c r="A779" s="130" t="s">
        <v>528</v>
      </c>
      <c r="B779" s="8" t="s">
        <v>47</v>
      </c>
      <c r="C779" s="8" t="s">
        <v>529</v>
      </c>
      <c r="D779" s="3" t="s">
        <v>38</v>
      </c>
      <c r="E779" s="23">
        <v>724</v>
      </c>
      <c r="F779" s="12">
        <v>41871</v>
      </c>
      <c r="G779" s="13" t="s">
        <v>1507</v>
      </c>
      <c r="H779" s="13"/>
      <c r="I779" s="13"/>
      <c r="J779" s="13"/>
      <c r="K779" s="13"/>
      <c r="L779" s="2" t="s">
        <v>80</v>
      </c>
      <c r="M779" s="2" t="s">
        <v>227</v>
      </c>
      <c r="N779" s="2" t="s">
        <v>38</v>
      </c>
      <c r="O779" s="2">
        <v>664</v>
      </c>
      <c r="P779" s="2"/>
      <c r="Q779" s="7" t="s">
        <v>1508</v>
      </c>
      <c r="R779" s="8" t="s">
        <v>70</v>
      </c>
      <c r="S779" s="8"/>
      <c r="T779" s="16"/>
    </row>
    <row r="780" spans="1:20" ht="45" x14ac:dyDescent="0.2">
      <c r="A780" s="130" t="s">
        <v>528</v>
      </c>
      <c r="B780" s="8" t="s">
        <v>103</v>
      </c>
      <c r="C780" s="8" t="s">
        <v>48</v>
      </c>
      <c r="D780" s="3" t="s">
        <v>38</v>
      </c>
      <c r="E780" s="23">
        <v>725</v>
      </c>
      <c r="F780" s="12">
        <v>41878</v>
      </c>
      <c r="G780" s="13" t="s">
        <v>1509</v>
      </c>
      <c r="H780" s="13"/>
      <c r="I780" s="13"/>
      <c r="J780" s="13"/>
      <c r="K780" s="13"/>
      <c r="L780" s="2" t="s">
        <v>199</v>
      </c>
      <c r="M780" s="8" t="s">
        <v>239</v>
      </c>
      <c r="N780" s="2" t="s">
        <v>38</v>
      </c>
      <c r="O780" s="2">
        <v>721</v>
      </c>
      <c r="P780" s="2">
        <v>727</v>
      </c>
      <c r="Q780" s="7" t="s">
        <v>1510</v>
      </c>
      <c r="R780" s="8" t="s">
        <v>43</v>
      </c>
      <c r="S780" s="8"/>
      <c r="T780" s="16"/>
    </row>
    <row r="781" spans="1:20" ht="135" x14ac:dyDescent="0.2">
      <c r="A781" s="130" t="s">
        <v>523</v>
      </c>
      <c r="B781" s="8" t="s">
        <v>59</v>
      </c>
      <c r="C781" s="8" t="s">
        <v>1068</v>
      </c>
      <c r="D781" s="3" t="s">
        <v>38</v>
      </c>
      <c r="E781" s="23">
        <v>726</v>
      </c>
      <c r="F781" s="12">
        <v>41885</v>
      </c>
      <c r="G781" s="13" t="s">
        <v>1511</v>
      </c>
      <c r="H781" s="13"/>
      <c r="I781" s="13"/>
      <c r="J781" s="13"/>
      <c r="K781" s="13"/>
      <c r="L781" s="2" t="s">
        <v>62</v>
      </c>
      <c r="M781" s="8" t="s">
        <v>227</v>
      </c>
      <c r="N781" s="2" t="s">
        <v>38</v>
      </c>
      <c r="O781" s="2">
        <v>680</v>
      </c>
      <c r="P781" s="2">
        <v>744</v>
      </c>
      <c r="Q781" s="7" t="s">
        <v>1512</v>
      </c>
      <c r="R781" s="8" t="s">
        <v>43</v>
      </c>
      <c r="S781" s="8"/>
      <c r="T781" s="16"/>
    </row>
    <row r="782" spans="1:20" ht="78.75" x14ac:dyDescent="0.2">
      <c r="A782" s="130" t="s">
        <v>528</v>
      </c>
      <c r="B782" s="8" t="s">
        <v>103</v>
      </c>
      <c r="C782" s="8" t="s">
        <v>48</v>
      </c>
      <c r="D782" s="3" t="s">
        <v>38</v>
      </c>
      <c r="E782" s="23">
        <v>727</v>
      </c>
      <c r="F782" s="12">
        <v>41885</v>
      </c>
      <c r="G782" s="13" t="s">
        <v>1513</v>
      </c>
      <c r="H782" s="13"/>
      <c r="I782" s="13"/>
      <c r="J782" s="13"/>
      <c r="K782" s="13"/>
      <c r="L782" s="2" t="s">
        <v>199</v>
      </c>
      <c r="M782" s="2" t="s">
        <v>55</v>
      </c>
      <c r="N782" s="2" t="s">
        <v>38</v>
      </c>
      <c r="O782" s="2">
        <v>725</v>
      </c>
      <c r="P782" s="2">
        <v>735</v>
      </c>
      <c r="Q782" s="7" t="s">
        <v>1514</v>
      </c>
      <c r="R782" s="8" t="s">
        <v>43</v>
      </c>
      <c r="S782" s="8"/>
      <c r="T782" s="16"/>
    </row>
    <row r="783" spans="1:20" ht="56.25" x14ac:dyDescent="0.2">
      <c r="A783" s="130" t="s">
        <v>523</v>
      </c>
      <c r="B783" s="8" t="s">
        <v>47</v>
      </c>
      <c r="C783" s="8" t="s">
        <v>37</v>
      </c>
      <c r="D783" s="3" t="s">
        <v>38</v>
      </c>
      <c r="E783" s="23">
        <v>728</v>
      </c>
      <c r="F783" s="12">
        <v>41885</v>
      </c>
      <c r="G783" s="13" t="s">
        <v>1515</v>
      </c>
      <c r="H783" s="13"/>
      <c r="I783" s="13"/>
      <c r="J783" s="13"/>
      <c r="K783" s="13"/>
      <c r="L783" s="2" t="s">
        <v>80</v>
      </c>
      <c r="M783" s="2"/>
      <c r="N783" s="2"/>
      <c r="O783" s="2"/>
      <c r="P783" s="2"/>
      <c r="Q783" s="7" t="s">
        <v>1516</v>
      </c>
      <c r="R783" s="8" t="s">
        <v>43</v>
      </c>
      <c r="S783" s="8"/>
      <c r="T783" s="16"/>
    </row>
    <row r="784" spans="1:20" ht="45" x14ac:dyDescent="0.2">
      <c r="A784" s="130" t="s">
        <v>523</v>
      </c>
      <c r="B784" s="8" t="s">
        <v>47</v>
      </c>
      <c r="C784" s="8" t="s">
        <v>37</v>
      </c>
      <c r="D784" s="3" t="s">
        <v>38</v>
      </c>
      <c r="E784" s="23">
        <v>729</v>
      </c>
      <c r="F784" s="12">
        <v>41885</v>
      </c>
      <c r="G784" s="13" t="s">
        <v>1517</v>
      </c>
      <c r="H784" s="13"/>
      <c r="I784" s="13"/>
      <c r="J784" s="13"/>
      <c r="K784" s="13"/>
      <c r="L784" s="2" t="s">
        <v>80</v>
      </c>
      <c r="M784" s="2"/>
      <c r="N784" s="2"/>
      <c r="O784" s="2"/>
      <c r="P784" s="2"/>
      <c r="Q784" s="7" t="s">
        <v>1518</v>
      </c>
      <c r="R784" s="8" t="s">
        <v>43</v>
      </c>
      <c r="S784" s="8"/>
      <c r="T784" s="16"/>
    </row>
    <row r="785" spans="1:20" ht="33.75" x14ac:dyDescent="0.2">
      <c r="A785" s="130" t="s">
        <v>523</v>
      </c>
      <c r="B785" s="8" t="s">
        <v>47</v>
      </c>
      <c r="C785" s="8" t="s">
        <v>37</v>
      </c>
      <c r="D785" s="3" t="s">
        <v>38</v>
      </c>
      <c r="E785" s="23">
        <v>730</v>
      </c>
      <c r="F785" s="12">
        <v>41885</v>
      </c>
      <c r="G785" s="13" t="s">
        <v>1519</v>
      </c>
      <c r="H785" s="13"/>
      <c r="I785" s="13"/>
      <c r="J785" s="13"/>
      <c r="K785" s="13"/>
      <c r="L785" s="2" t="s">
        <v>80</v>
      </c>
      <c r="M785" s="2"/>
      <c r="N785" s="2"/>
      <c r="O785" s="2"/>
      <c r="P785" s="2"/>
      <c r="Q785" s="7" t="s">
        <v>1520</v>
      </c>
      <c r="R785" s="8" t="s">
        <v>43</v>
      </c>
      <c r="S785" s="8"/>
      <c r="T785" s="16"/>
    </row>
    <row r="786" spans="1:20" ht="56.25" x14ac:dyDescent="0.2">
      <c r="A786" s="130" t="s">
        <v>528</v>
      </c>
      <c r="B786" s="8" t="s">
        <v>47</v>
      </c>
      <c r="C786" s="8" t="s">
        <v>529</v>
      </c>
      <c r="D786" s="3" t="s">
        <v>38</v>
      </c>
      <c r="E786" s="23">
        <v>731</v>
      </c>
      <c r="F786" s="12">
        <v>41899</v>
      </c>
      <c r="G786" s="13" t="s">
        <v>1521</v>
      </c>
      <c r="H786" s="13"/>
      <c r="I786" s="13"/>
      <c r="J786" s="13"/>
      <c r="K786" s="13"/>
      <c r="L786" s="2" t="s">
        <v>80</v>
      </c>
      <c r="M786" s="8" t="s">
        <v>239</v>
      </c>
      <c r="N786" s="2" t="s">
        <v>38</v>
      </c>
      <c r="O786" s="2">
        <v>623</v>
      </c>
      <c r="P786" s="2"/>
      <c r="Q786" s="7" t="s">
        <v>1522</v>
      </c>
      <c r="R786" s="8" t="s">
        <v>70</v>
      </c>
      <c r="S786" s="8"/>
      <c r="T786" s="16"/>
    </row>
    <row r="787" spans="1:20" ht="22.5" x14ac:dyDescent="0.2">
      <c r="A787" s="130" t="s">
        <v>523</v>
      </c>
      <c r="B787" s="8" t="s">
        <v>36</v>
      </c>
      <c r="C787" s="8" t="s">
        <v>37</v>
      </c>
      <c r="D787" s="3" t="s">
        <v>38</v>
      </c>
      <c r="E787" s="23">
        <v>732</v>
      </c>
      <c r="F787" s="12">
        <v>41899</v>
      </c>
      <c r="G787" s="13" t="s">
        <v>1523</v>
      </c>
      <c r="H787" s="13"/>
      <c r="I787" s="13"/>
      <c r="J787" s="13"/>
      <c r="K787" s="13"/>
      <c r="L787" s="2" t="s">
        <v>80</v>
      </c>
      <c r="M787" s="8" t="s">
        <v>239</v>
      </c>
      <c r="N787" s="2" t="s">
        <v>38</v>
      </c>
      <c r="O787" s="2">
        <v>705</v>
      </c>
      <c r="P787" s="2"/>
      <c r="Q787" s="7" t="s">
        <v>1524</v>
      </c>
      <c r="R787" s="8" t="s">
        <v>43</v>
      </c>
      <c r="S787" s="8"/>
      <c r="T787" s="27" t="s">
        <v>658</v>
      </c>
    </row>
    <row r="788" spans="1:20" ht="236.25" x14ac:dyDescent="0.2">
      <c r="A788" s="130" t="s">
        <v>523</v>
      </c>
      <c r="B788" s="8" t="s">
        <v>36</v>
      </c>
      <c r="C788" s="2" t="s">
        <v>85</v>
      </c>
      <c r="D788" s="3" t="s">
        <v>38</v>
      </c>
      <c r="E788" s="23">
        <v>733</v>
      </c>
      <c r="F788" s="12">
        <v>41927</v>
      </c>
      <c r="G788" s="13" t="s">
        <v>1525</v>
      </c>
      <c r="H788" s="13"/>
      <c r="I788" s="13"/>
      <c r="J788" s="13"/>
      <c r="K788" s="13"/>
      <c r="L788" s="2" t="s">
        <v>62</v>
      </c>
      <c r="M788" s="2" t="s">
        <v>55</v>
      </c>
      <c r="N788" s="2" t="s">
        <v>38</v>
      </c>
      <c r="O788" s="2">
        <v>319</v>
      </c>
      <c r="P788" s="2">
        <v>800</v>
      </c>
      <c r="Q788" s="7" t="s">
        <v>1526</v>
      </c>
      <c r="R788" s="8" t="s">
        <v>70</v>
      </c>
      <c r="S788" s="8"/>
      <c r="T788" s="16"/>
    </row>
    <row r="789" spans="1:20" ht="22.5" x14ac:dyDescent="0.2">
      <c r="A789" s="130" t="s">
        <v>523</v>
      </c>
      <c r="B789" s="8" t="s">
        <v>47</v>
      </c>
      <c r="C789" s="8" t="s">
        <v>529</v>
      </c>
      <c r="D789" s="3" t="s">
        <v>38</v>
      </c>
      <c r="E789" s="23">
        <v>734</v>
      </c>
      <c r="F789" s="12">
        <v>41927</v>
      </c>
      <c r="G789" s="13" t="s">
        <v>1527</v>
      </c>
      <c r="H789" s="13"/>
      <c r="I789" s="13"/>
      <c r="J789" s="13"/>
      <c r="K789" s="13"/>
      <c r="L789" s="2" t="s">
        <v>80</v>
      </c>
      <c r="M789" s="2"/>
      <c r="N789" s="2"/>
      <c r="O789" s="2"/>
      <c r="P789" s="2"/>
      <c r="Q789" s="7" t="s">
        <v>1528</v>
      </c>
      <c r="R789" s="8" t="s">
        <v>70</v>
      </c>
      <c r="S789" s="8"/>
      <c r="T789" s="27" t="s">
        <v>658</v>
      </c>
    </row>
    <row r="790" spans="1:20" ht="45" x14ac:dyDescent="0.2">
      <c r="A790" s="130" t="s">
        <v>528</v>
      </c>
      <c r="B790" s="8" t="s">
        <v>103</v>
      </c>
      <c r="C790" s="8" t="s">
        <v>696</v>
      </c>
      <c r="D790" s="3" t="s">
        <v>38</v>
      </c>
      <c r="E790" s="23">
        <v>735</v>
      </c>
      <c r="F790" s="12">
        <v>41927</v>
      </c>
      <c r="G790" s="13" t="s">
        <v>1529</v>
      </c>
      <c r="H790" s="13"/>
      <c r="I790" s="13"/>
      <c r="J790" s="13"/>
      <c r="K790" s="13"/>
      <c r="L790" s="2" t="s">
        <v>199</v>
      </c>
      <c r="M790" s="2" t="s">
        <v>55</v>
      </c>
      <c r="N790" s="2" t="s">
        <v>38</v>
      </c>
      <c r="O790" s="2">
        <v>727</v>
      </c>
      <c r="P790" s="2">
        <v>743</v>
      </c>
      <c r="Q790" s="7" t="s">
        <v>1530</v>
      </c>
      <c r="R790" s="8" t="s">
        <v>43</v>
      </c>
      <c r="S790" s="8"/>
      <c r="T790" s="16"/>
    </row>
    <row r="791" spans="1:20" ht="78.75" x14ac:dyDescent="0.2">
      <c r="A791" s="130" t="s">
        <v>528</v>
      </c>
      <c r="B791" s="8" t="s">
        <v>330</v>
      </c>
      <c r="C791" s="8" t="s">
        <v>270</v>
      </c>
      <c r="D791" s="3" t="s">
        <v>38</v>
      </c>
      <c r="E791" s="23">
        <v>736</v>
      </c>
      <c r="F791" s="12">
        <v>41941</v>
      </c>
      <c r="G791" s="13" t="s">
        <v>1531</v>
      </c>
      <c r="H791" s="13"/>
      <c r="I791" s="13"/>
      <c r="J791" s="13"/>
      <c r="K791" s="13"/>
      <c r="L791" s="2" t="s">
        <v>80</v>
      </c>
      <c r="M791" s="2"/>
      <c r="N791" s="2"/>
      <c r="O791" s="2"/>
      <c r="P791" s="2">
        <v>737</v>
      </c>
      <c r="Q791" s="7" t="s">
        <v>1532</v>
      </c>
      <c r="R791" s="8" t="s">
        <v>70</v>
      </c>
      <c r="S791" s="8"/>
      <c r="T791" s="16"/>
    </row>
    <row r="792" spans="1:20" ht="78.75" x14ac:dyDescent="0.2">
      <c r="A792" s="130" t="s">
        <v>528</v>
      </c>
      <c r="B792" s="8" t="s">
        <v>330</v>
      </c>
      <c r="C792" s="8" t="s">
        <v>270</v>
      </c>
      <c r="D792" s="3" t="s">
        <v>38</v>
      </c>
      <c r="E792" s="23">
        <v>737</v>
      </c>
      <c r="F792" s="12">
        <v>41941</v>
      </c>
      <c r="G792" s="13" t="s">
        <v>1533</v>
      </c>
      <c r="H792" s="13"/>
      <c r="I792" s="13"/>
      <c r="J792" s="13"/>
      <c r="K792" s="13"/>
      <c r="L792" s="2" t="s">
        <v>80</v>
      </c>
      <c r="M792" s="2"/>
      <c r="N792" s="2"/>
      <c r="O792" s="2">
        <v>736</v>
      </c>
      <c r="P792" s="2">
        <v>742</v>
      </c>
      <c r="Q792" s="7" t="s">
        <v>1534</v>
      </c>
      <c r="R792" s="8" t="s">
        <v>70</v>
      </c>
      <c r="S792" s="8"/>
      <c r="T792" s="16"/>
    </row>
    <row r="793" spans="1:20" ht="45" x14ac:dyDescent="0.2">
      <c r="A793" s="130" t="s">
        <v>528</v>
      </c>
      <c r="B793" s="8" t="s">
        <v>59</v>
      </c>
      <c r="C793" s="8" t="s">
        <v>60</v>
      </c>
      <c r="D793" s="3" t="s">
        <v>38</v>
      </c>
      <c r="E793" s="2">
        <v>738</v>
      </c>
      <c r="F793" s="12">
        <v>41955</v>
      </c>
      <c r="G793" s="13" t="s">
        <v>1535</v>
      </c>
      <c r="H793" s="13"/>
      <c r="I793" s="13"/>
      <c r="J793" s="13"/>
      <c r="K793" s="13"/>
      <c r="L793" s="2" t="s">
        <v>50</v>
      </c>
      <c r="M793" s="2"/>
      <c r="N793" s="2"/>
      <c r="O793" s="2"/>
      <c r="P793" s="2">
        <v>740</v>
      </c>
      <c r="Q793" s="7" t="s">
        <v>1536</v>
      </c>
      <c r="R793" s="8" t="s">
        <v>70</v>
      </c>
      <c r="S793" s="8"/>
      <c r="T793" s="16"/>
    </row>
    <row r="794" spans="1:20" ht="22.5" x14ac:dyDescent="0.2">
      <c r="A794" s="130" t="s">
        <v>0</v>
      </c>
      <c r="B794" s="8"/>
      <c r="C794" s="8"/>
      <c r="D794" s="3" t="s">
        <v>38</v>
      </c>
      <c r="E794" s="2">
        <v>739</v>
      </c>
      <c r="F794" s="12"/>
      <c r="G794" s="13" t="s">
        <v>1283</v>
      </c>
      <c r="H794" s="13"/>
      <c r="I794" s="13"/>
      <c r="J794" s="13"/>
      <c r="K794" s="13"/>
      <c r="L794" s="2" t="s">
        <v>374</v>
      </c>
      <c r="M794" s="2"/>
      <c r="N794" s="2"/>
      <c r="O794" s="2"/>
      <c r="P794" s="2"/>
      <c r="Q794" s="7"/>
      <c r="R794" s="8"/>
      <c r="S794" s="8"/>
      <c r="T794" s="16"/>
    </row>
    <row r="795" spans="1:20" ht="56.25" x14ac:dyDescent="0.2">
      <c r="A795" s="130" t="s">
        <v>528</v>
      </c>
      <c r="B795" s="8" t="s">
        <v>59</v>
      </c>
      <c r="C795" s="8" t="s">
        <v>60</v>
      </c>
      <c r="D795" s="3" t="s">
        <v>38</v>
      </c>
      <c r="E795" s="23">
        <v>740</v>
      </c>
      <c r="F795" s="12">
        <v>41955</v>
      </c>
      <c r="G795" s="13" t="s">
        <v>1537</v>
      </c>
      <c r="H795" s="13"/>
      <c r="I795" s="13"/>
      <c r="J795" s="13"/>
      <c r="K795" s="13"/>
      <c r="L795" s="2" t="s">
        <v>62</v>
      </c>
      <c r="M795" s="8" t="s">
        <v>239</v>
      </c>
      <c r="N795" s="2" t="s">
        <v>38</v>
      </c>
      <c r="O795" s="2">
        <v>738</v>
      </c>
      <c r="P795" s="2">
        <v>745</v>
      </c>
      <c r="Q795" s="7" t="s">
        <v>1538</v>
      </c>
      <c r="R795" s="8" t="s">
        <v>70</v>
      </c>
      <c r="S795" s="8"/>
      <c r="T795" s="16"/>
    </row>
    <row r="796" spans="1:20" ht="22.5" x14ac:dyDescent="0.2">
      <c r="A796" s="130" t="s">
        <v>528</v>
      </c>
      <c r="B796" s="8" t="s">
        <v>59</v>
      </c>
      <c r="C796" s="8" t="s">
        <v>60</v>
      </c>
      <c r="D796" s="3" t="s">
        <v>38</v>
      </c>
      <c r="E796" s="23">
        <v>741</v>
      </c>
      <c r="F796" s="12">
        <v>41955</v>
      </c>
      <c r="G796" s="13" t="s">
        <v>1539</v>
      </c>
      <c r="H796" s="13"/>
      <c r="I796" s="13"/>
      <c r="J796" s="13"/>
      <c r="K796" s="13"/>
      <c r="L796" s="2" t="s">
        <v>80</v>
      </c>
      <c r="M796" s="2"/>
      <c r="N796" s="2"/>
      <c r="O796" s="2"/>
      <c r="P796" s="2"/>
      <c r="Q796" s="7" t="s">
        <v>1539</v>
      </c>
      <c r="R796" s="8" t="s">
        <v>43</v>
      </c>
      <c r="S796" s="8"/>
      <c r="T796" s="16"/>
    </row>
    <row r="797" spans="1:20" ht="303.75" x14ac:dyDescent="0.2">
      <c r="A797" s="130" t="s">
        <v>528</v>
      </c>
      <c r="B797" s="8" t="s">
        <v>330</v>
      </c>
      <c r="C797" s="8" t="s">
        <v>270</v>
      </c>
      <c r="D797" s="3" t="s">
        <v>38</v>
      </c>
      <c r="E797" s="23">
        <v>742</v>
      </c>
      <c r="F797" s="12">
        <v>41955</v>
      </c>
      <c r="G797" s="13" t="s">
        <v>1540</v>
      </c>
      <c r="H797" s="13"/>
      <c r="I797" s="13"/>
      <c r="J797" s="13"/>
      <c r="K797" s="13"/>
      <c r="L797" s="2" t="s">
        <v>80</v>
      </c>
      <c r="M797" s="2"/>
      <c r="N797" s="2"/>
      <c r="O797" s="2">
        <v>737</v>
      </c>
      <c r="P797" s="2">
        <v>754</v>
      </c>
      <c r="Q797" s="7" t="s">
        <v>1541</v>
      </c>
      <c r="R797" s="8" t="s">
        <v>70</v>
      </c>
      <c r="S797" s="8"/>
      <c r="T797" s="16"/>
    </row>
    <row r="798" spans="1:20" ht="45" x14ac:dyDescent="0.2">
      <c r="A798" s="130" t="s">
        <v>528</v>
      </c>
      <c r="B798" s="8" t="s">
        <v>103</v>
      </c>
      <c r="C798" s="8" t="s">
        <v>48</v>
      </c>
      <c r="D798" s="3" t="s">
        <v>38</v>
      </c>
      <c r="E798" s="23">
        <v>743</v>
      </c>
      <c r="F798" s="12">
        <v>41990</v>
      </c>
      <c r="G798" s="13" t="s">
        <v>1542</v>
      </c>
      <c r="H798" s="13"/>
      <c r="I798" s="13"/>
      <c r="J798" s="13"/>
      <c r="K798" s="13"/>
      <c r="L798" s="2" t="s">
        <v>199</v>
      </c>
      <c r="M798" s="2" t="s">
        <v>55</v>
      </c>
      <c r="N798" s="2" t="s">
        <v>38</v>
      </c>
      <c r="O798" s="2">
        <v>735</v>
      </c>
      <c r="P798" s="2">
        <v>753</v>
      </c>
      <c r="Q798" s="7" t="s">
        <v>1543</v>
      </c>
      <c r="R798" s="8" t="s">
        <v>43</v>
      </c>
      <c r="S798" s="8"/>
      <c r="T798" s="16"/>
    </row>
    <row r="799" spans="1:20" ht="33.75" x14ac:dyDescent="0.2">
      <c r="A799" s="130" t="s">
        <v>523</v>
      </c>
      <c r="B799" s="8" t="s">
        <v>36</v>
      </c>
      <c r="C799" s="8" t="s">
        <v>1068</v>
      </c>
      <c r="D799" s="3" t="s">
        <v>38</v>
      </c>
      <c r="E799" s="23">
        <v>744</v>
      </c>
      <c r="F799" s="12">
        <v>41990</v>
      </c>
      <c r="G799" s="13" t="s">
        <v>1544</v>
      </c>
      <c r="H799" s="13"/>
      <c r="I799" s="13"/>
      <c r="J799" s="13"/>
      <c r="K799" s="13"/>
      <c r="L799" s="2" t="s">
        <v>62</v>
      </c>
      <c r="M799" s="8" t="s">
        <v>239</v>
      </c>
      <c r="N799" s="2" t="s">
        <v>38</v>
      </c>
      <c r="O799" s="2">
        <v>726</v>
      </c>
      <c r="P799" s="2">
        <v>786</v>
      </c>
      <c r="Q799" s="7" t="s">
        <v>1545</v>
      </c>
      <c r="R799" s="8" t="s">
        <v>70</v>
      </c>
      <c r="S799" s="8"/>
      <c r="T799" s="16" t="s">
        <v>658</v>
      </c>
    </row>
    <row r="800" spans="1:20" ht="67.5" x14ac:dyDescent="0.2">
      <c r="A800" s="130" t="s">
        <v>523</v>
      </c>
      <c r="B800" s="8" t="s">
        <v>59</v>
      </c>
      <c r="C800" s="8" t="s">
        <v>60</v>
      </c>
      <c r="D800" s="3" t="s">
        <v>38</v>
      </c>
      <c r="E800" s="23">
        <v>745</v>
      </c>
      <c r="F800" s="12">
        <v>41990</v>
      </c>
      <c r="G800" s="13" t="s">
        <v>1546</v>
      </c>
      <c r="H800" s="13"/>
      <c r="I800" s="13"/>
      <c r="J800" s="13"/>
      <c r="K800" s="13"/>
      <c r="L800" s="2" t="s">
        <v>80</v>
      </c>
      <c r="M800" s="2"/>
      <c r="N800" s="2"/>
      <c r="O800" s="2">
        <v>740</v>
      </c>
      <c r="P800" s="2">
        <v>788</v>
      </c>
      <c r="Q800" s="7" t="s">
        <v>1547</v>
      </c>
      <c r="R800" s="8" t="s">
        <v>70</v>
      </c>
      <c r="S800" s="8"/>
      <c r="T800" s="16"/>
    </row>
    <row r="801" spans="1:20" ht="22.5" x14ac:dyDescent="0.2">
      <c r="A801" s="130" t="s">
        <v>0</v>
      </c>
      <c r="B801" s="8"/>
      <c r="C801" s="8"/>
      <c r="D801" s="3" t="s">
        <v>38</v>
      </c>
      <c r="E801" s="2">
        <v>746</v>
      </c>
      <c r="F801" s="12"/>
      <c r="G801" s="13" t="s">
        <v>1283</v>
      </c>
      <c r="H801" s="13"/>
      <c r="I801" s="13"/>
      <c r="J801" s="13"/>
      <c r="K801" s="13"/>
      <c r="L801" s="2"/>
      <c r="M801" s="2"/>
      <c r="N801" s="2"/>
      <c r="O801" s="2"/>
      <c r="P801" s="2"/>
      <c r="Q801" s="7"/>
      <c r="R801" s="8"/>
      <c r="S801" s="8"/>
      <c r="T801" s="16"/>
    </row>
    <row r="802" spans="1:20" ht="78.75" x14ac:dyDescent="0.2">
      <c r="A802" s="130" t="s">
        <v>528</v>
      </c>
      <c r="B802" s="8" t="s">
        <v>47</v>
      </c>
      <c r="C802" s="8" t="s">
        <v>284</v>
      </c>
      <c r="D802" s="3" t="s">
        <v>38</v>
      </c>
      <c r="E802" s="23">
        <v>747</v>
      </c>
      <c r="F802" s="12">
        <v>41990</v>
      </c>
      <c r="G802" s="13" t="s">
        <v>1548</v>
      </c>
      <c r="H802" s="13"/>
      <c r="I802" s="13"/>
      <c r="J802" s="13"/>
      <c r="K802" s="13"/>
      <c r="L802" s="2" t="s">
        <v>199</v>
      </c>
      <c r="M802" s="2" t="s">
        <v>55</v>
      </c>
      <c r="N802" s="2" t="s">
        <v>38</v>
      </c>
      <c r="O802" s="2">
        <v>665</v>
      </c>
      <c r="P802" s="2" t="s">
        <v>1549</v>
      </c>
      <c r="Q802" s="7" t="s">
        <v>1550</v>
      </c>
      <c r="R802" s="8" t="s">
        <v>70</v>
      </c>
      <c r="S802" s="8"/>
      <c r="T802" s="16"/>
    </row>
    <row r="803" spans="1:20" ht="67.5" x14ac:dyDescent="0.2">
      <c r="A803" s="130" t="s">
        <v>528</v>
      </c>
      <c r="B803" s="8" t="s">
        <v>330</v>
      </c>
      <c r="C803" s="8" t="s">
        <v>1551</v>
      </c>
      <c r="D803" s="3" t="s">
        <v>38</v>
      </c>
      <c r="E803" s="23">
        <v>748</v>
      </c>
      <c r="F803" s="12">
        <v>41999</v>
      </c>
      <c r="G803" s="13" t="s">
        <v>1552</v>
      </c>
      <c r="H803" s="13"/>
      <c r="I803" s="13"/>
      <c r="J803" s="13"/>
      <c r="K803" s="13"/>
      <c r="L803" s="2" t="s">
        <v>80</v>
      </c>
      <c r="M803" s="2"/>
      <c r="N803" s="2"/>
      <c r="O803" s="2"/>
      <c r="P803" s="2"/>
      <c r="Q803" s="7" t="s">
        <v>1553</v>
      </c>
      <c r="R803" s="8" t="s">
        <v>43</v>
      </c>
      <c r="S803" s="8"/>
      <c r="T803" s="16"/>
    </row>
    <row r="804" spans="1:20" ht="56.25" x14ac:dyDescent="0.2">
      <c r="A804" s="130" t="s">
        <v>528</v>
      </c>
      <c r="B804" s="8" t="s">
        <v>59</v>
      </c>
      <c r="C804" s="8" t="s">
        <v>265</v>
      </c>
      <c r="D804" s="3" t="s">
        <v>38</v>
      </c>
      <c r="E804" s="23">
        <v>749</v>
      </c>
      <c r="F804" s="12">
        <v>42025</v>
      </c>
      <c r="G804" s="13" t="s">
        <v>1554</v>
      </c>
      <c r="H804" s="13"/>
      <c r="I804" s="13"/>
      <c r="J804" s="13"/>
      <c r="K804" s="13"/>
      <c r="L804" s="2" t="s">
        <v>80</v>
      </c>
      <c r="M804" s="2" t="s">
        <v>55</v>
      </c>
      <c r="N804" s="2" t="s">
        <v>38</v>
      </c>
      <c r="O804" s="2">
        <v>682</v>
      </c>
      <c r="P804" s="2">
        <v>751</v>
      </c>
      <c r="Q804" s="7" t="s">
        <v>1555</v>
      </c>
      <c r="R804" s="8" t="s">
        <v>70</v>
      </c>
      <c r="S804" s="8"/>
      <c r="T804" s="9"/>
    </row>
    <row r="805" spans="1:20" ht="33.75" x14ac:dyDescent="0.2">
      <c r="A805" s="130" t="s">
        <v>523</v>
      </c>
      <c r="B805" s="8" t="s">
        <v>36</v>
      </c>
      <c r="C805" s="8" t="s">
        <v>469</v>
      </c>
      <c r="D805" s="3" t="s">
        <v>38</v>
      </c>
      <c r="E805" s="23">
        <v>750</v>
      </c>
      <c r="F805" s="12">
        <v>42025</v>
      </c>
      <c r="G805" s="13" t="s">
        <v>1556</v>
      </c>
      <c r="H805" s="13"/>
      <c r="I805" s="13"/>
      <c r="J805" s="13"/>
      <c r="K805" s="13"/>
      <c r="L805" s="2" t="s">
        <v>80</v>
      </c>
      <c r="M805" s="8" t="s">
        <v>227</v>
      </c>
      <c r="N805" s="2" t="s">
        <v>1017</v>
      </c>
      <c r="O805" s="2">
        <v>926</v>
      </c>
      <c r="P805" s="2"/>
      <c r="Q805" s="7" t="s">
        <v>1556</v>
      </c>
      <c r="R805" s="8" t="s">
        <v>70</v>
      </c>
      <c r="S805" s="8"/>
      <c r="T805" s="9"/>
    </row>
    <row r="806" spans="1:20" ht="90" x14ac:dyDescent="0.2">
      <c r="A806" s="130" t="s">
        <v>523</v>
      </c>
      <c r="B806" s="8" t="s">
        <v>59</v>
      </c>
      <c r="C806" s="8" t="s">
        <v>265</v>
      </c>
      <c r="D806" s="3" t="s">
        <v>38</v>
      </c>
      <c r="E806" s="2">
        <v>751</v>
      </c>
      <c r="F806" s="12">
        <v>42039</v>
      </c>
      <c r="G806" s="13" t="s">
        <v>1557</v>
      </c>
      <c r="H806" s="13"/>
      <c r="I806" s="13"/>
      <c r="J806" s="13"/>
      <c r="K806" s="13"/>
      <c r="L806" s="2" t="s">
        <v>41</v>
      </c>
      <c r="M806" s="2"/>
      <c r="N806" s="2"/>
      <c r="O806" s="2">
        <v>749</v>
      </c>
      <c r="P806" s="2">
        <v>795</v>
      </c>
      <c r="Q806" s="7" t="s">
        <v>1558</v>
      </c>
      <c r="R806" s="8" t="s">
        <v>43</v>
      </c>
      <c r="S806" s="8"/>
      <c r="T806" s="9"/>
    </row>
    <row r="807" spans="1:20" ht="112.5" x14ac:dyDescent="0.2">
      <c r="A807" s="130" t="s">
        <v>523</v>
      </c>
      <c r="B807" s="8" t="s">
        <v>36</v>
      </c>
      <c r="C807" s="8" t="s">
        <v>37</v>
      </c>
      <c r="D807" s="3" t="s">
        <v>38</v>
      </c>
      <c r="E807" s="23">
        <v>752</v>
      </c>
      <c r="F807" s="12">
        <v>42039</v>
      </c>
      <c r="G807" s="13" t="s">
        <v>1559</v>
      </c>
      <c r="H807" s="13"/>
      <c r="I807" s="13"/>
      <c r="J807" s="13"/>
      <c r="K807" s="13"/>
      <c r="L807" s="2" t="s">
        <v>80</v>
      </c>
      <c r="M807" s="2"/>
      <c r="N807" s="2"/>
      <c r="O807" s="2"/>
      <c r="P807" s="2"/>
      <c r="Q807" s="7" t="s">
        <v>1560</v>
      </c>
      <c r="R807" s="8" t="s">
        <v>43</v>
      </c>
      <c r="S807" s="8"/>
      <c r="T807" s="9"/>
    </row>
    <row r="808" spans="1:20" ht="112.5" x14ac:dyDescent="0.2">
      <c r="A808" s="130" t="s">
        <v>528</v>
      </c>
      <c r="B808" s="8" t="s">
        <v>103</v>
      </c>
      <c r="C808" s="8" t="s">
        <v>48</v>
      </c>
      <c r="D808" s="3" t="s">
        <v>38</v>
      </c>
      <c r="E808" s="23">
        <v>753</v>
      </c>
      <c r="F808" s="12">
        <v>42060</v>
      </c>
      <c r="G808" s="13" t="s">
        <v>1561</v>
      </c>
      <c r="H808" s="13"/>
      <c r="I808" s="13"/>
      <c r="J808" s="13"/>
      <c r="K808" s="13"/>
      <c r="L808" s="2" t="s">
        <v>199</v>
      </c>
      <c r="M808" s="2" t="s">
        <v>55</v>
      </c>
      <c r="N808" s="2"/>
      <c r="O808" s="2">
        <v>743</v>
      </c>
      <c r="P808" s="2">
        <v>763</v>
      </c>
      <c r="Q808" s="7" t="s">
        <v>1562</v>
      </c>
      <c r="R808" s="8" t="s">
        <v>43</v>
      </c>
      <c r="S808" s="8"/>
      <c r="T808" s="9"/>
    </row>
    <row r="809" spans="1:20" ht="45" x14ac:dyDescent="0.2">
      <c r="A809" s="130" t="s">
        <v>528</v>
      </c>
      <c r="B809" s="8" t="s">
        <v>330</v>
      </c>
      <c r="C809" s="8" t="s">
        <v>270</v>
      </c>
      <c r="D809" s="3" t="s">
        <v>38</v>
      </c>
      <c r="E809" s="23">
        <v>754</v>
      </c>
      <c r="F809" s="12">
        <v>42088</v>
      </c>
      <c r="G809" s="13" t="s">
        <v>1563</v>
      </c>
      <c r="H809" s="13"/>
      <c r="I809" s="13"/>
      <c r="J809" s="13"/>
      <c r="K809" s="13"/>
      <c r="L809" s="2" t="s">
        <v>80</v>
      </c>
      <c r="M809" s="2"/>
      <c r="N809" s="2"/>
      <c r="O809" s="2">
        <v>742</v>
      </c>
      <c r="P809" s="2">
        <v>783</v>
      </c>
      <c r="Q809" s="7" t="s">
        <v>1564</v>
      </c>
      <c r="R809" s="8" t="s">
        <v>70</v>
      </c>
      <c r="S809" s="8"/>
      <c r="T809" s="9"/>
    </row>
    <row r="810" spans="1:20" ht="78.75" x14ac:dyDescent="0.2">
      <c r="A810" s="130" t="s">
        <v>523</v>
      </c>
      <c r="B810" s="8" t="s">
        <v>47</v>
      </c>
      <c r="C810" s="8" t="s">
        <v>37</v>
      </c>
      <c r="D810" s="3" t="s">
        <v>38</v>
      </c>
      <c r="E810" s="23">
        <v>755</v>
      </c>
      <c r="F810" s="12">
        <v>42088</v>
      </c>
      <c r="G810" s="13" t="s">
        <v>1565</v>
      </c>
      <c r="H810" s="13"/>
      <c r="I810" s="13"/>
      <c r="J810" s="13"/>
      <c r="K810" s="13"/>
      <c r="L810" s="2" t="s">
        <v>80</v>
      </c>
      <c r="M810" s="2"/>
      <c r="N810" s="2"/>
      <c r="O810" s="2"/>
      <c r="P810" s="2"/>
      <c r="Q810" s="7" t="s">
        <v>1566</v>
      </c>
      <c r="R810" s="8" t="s">
        <v>43</v>
      </c>
      <c r="S810" s="8"/>
      <c r="T810" s="9"/>
    </row>
    <row r="811" spans="1:20" ht="78.75" x14ac:dyDescent="0.2">
      <c r="A811" s="130" t="s">
        <v>523</v>
      </c>
      <c r="B811" s="8" t="s">
        <v>47</v>
      </c>
      <c r="C811" s="8" t="s">
        <v>37</v>
      </c>
      <c r="D811" s="3" t="s">
        <v>38</v>
      </c>
      <c r="E811" s="23">
        <v>756</v>
      </c>
      <c r="F811" s="12">
        <v>42088</v>
      </c>
      <c r="G811" s="13" t="s">
        <v>1567</v>
      </c>
      <c r="H811" s="13"/>
      <c r="I811" s="13"/>
      <c r="J811" s="13"/>
      <c r="K811" s="13"/>
      <c r="L811" s="2" t="s">
        <v>80</v>
      </c>
      <c r="M811" s="2"/>
      <c r="N811" s="2"/>
      <c r="O811" s="2"/>
      <c r="P811" s="2"/>
      <c r="Q811" s="7" t="s">
        <v>1568</v>
      </c>
      <c r="R811" s="8" t="s">
        <v>43</v>
      </c>
      <c r="S811" s="8"/>
      <c r="T811" s="9"/>
    </row>
    <row r="812" spans="1:20" ht="78.75" x14ac:dyDescent="0.2">
      <c r="A812" s="130" t="s">
        <v>523</v>
      </c>
      <c r="B812" s="8" t="s">
        <v>36</v>
      </c>
      <c r="C812" s="8" t="s">
        <v>37</v>
      </c>
      <c r="D812" s="3" t="s">
        <v>38</v>
      </c>
      <c r="E812" s="23">
        <v>757</v>
      </c>
      <c r="F812" s="12">
        <v>42088</v>
      </c>
      <c r="G812" s="13" t="s">
        <v>1569</v>
      </c>
      <c r="H812" s="13"/>
      <c r="I812" s="13"/>
      <c r="J812" s="13"/>
      <c r="K812" s="13"/>
      <c r="L812" s="2" t="s">
        <v>80</v>
      </c>
      <c r="M812" s="2" t="s">
        <v>55</v>
      </c>
      <c r="N812" s="2" t="s">
        <v>38</v>
      </c>
      <c r="O812" s="2">
        <v>557</v>
      </c>
      <c r="P812" s="2"/>
      <c r="Q812" s="7" t="s">
        <v>1570</v>
      </c>
      <c r="R812" s="8" t="s">
        <v>70</v>
      </c>
      <c r="S812" s="8"/>
      <c r="T812" s="9"/>
    </row>
    <row r="813" spans="1:20" ht="67.5" x14ac:dyDescent="0.2">
      <c r="A813" s="130" t="s">
        <v>523</v>
      </c>
      <c r="B813" s="8" t="s">
        <v>36</v>
      </c>
      <c r="C813" s="8" t="s">
        <v>529</v>
      </c>
      <c r="D813" s="3" t="s">
        <v>38</v>
      </c>
      <c r="E813" s="23">
        <v>758</v>
      </c>
      <c r="F813" s="12">
        <v>42088</v>
      </c>
      <c r="G813" s="13" t="s">
        <v>1571</v>
      </c>
      <c r="H813" s="13"/>
      <c r="I813" s="13"/>
      <c r="J813" s="13"/>
      <c r="K813" s="13"/>
      <c r="L813" s="2" t="s">
        <v>80</v>
      </c>
      <c r="M813" s="2" t="s">
        <v>55</v>
      </c>
      <c r="N813" s="2" t="s">
        <v>38</v>
      </c>
      <c r="O813" s="2">
        <v>604</v>
      </c>
      <c r="P813" s="2"/>
      <c r="Q813" s="7" t="s">
        <v>1572</v>
      </c>
      <c r="R813" s="8" t="s">
        <v>70</v>
      </c>
      <c r="S813" s="8"/>
      <c r="T813" s="9"/>
    </row>
    <row r="814" spans="1:20" ht="123.75" x14ac:dyDescent="0.2">
      <c r="A814" s="130" t="s">
        <v>523</v>
      </c>
      <c r="B814" s="8" t="s">
        <v>47</v>
      </c>
      <c r="C814" s="8" t="s">
        <v>37</v>
      </c>
      <c r="D814" s="3" t="s">
        <v>38</v>
      </c>
      <c r="E814" s="23">
        <v>759</v>
      </c>
      <c r="F814" s="12">
        <v>42088</v>
      </c>
      <c r="G814" s="13" t="s">
        <v>1573</v>
      </c>
      <c r="H814" s="13"/>
      <c r="I814" s="13"/>
      <c r="J814" s="13"/>
      <c r="K814" s="13"/>
      <c r="L814" s="2" t="s">
        <v>80</v>
      </c>
      <c r="M814" s="2"/>
      <c r="N814" s="2"/>
      <c r="O814" s="2"/>
      <c r="P814" s="2"/>
      <c r="Q814" s="7" t="s">
        <v>1574</v>
      </c>
      <c r="R814" s="8" t="s">
        <v>43</v>
      </c>
      <c r="S814" s="8"/>
      <c r="T814" s="9"/>
    </row>
    <row r="815" spans="1:20" ht="135" x14ac:dyDescent="0.2">
      <c r="A815" s="130" t="s">
        <v>523</v>
      </c>
      <c r="B815" s="8" t="s">
        <v>47</v>
      </c>
      <c r="C815" s="8" t="s">
        <v>37</v>
      </c>
      <c r="D815" s="3" t="s">
        <v>38</v>
      </c>
      <c r="E815" s="23">
        <v>760</v>
      </c>
      <c r="F815" s="12">
        <v>42090</v>
      </c>
      <c r="G815" s="13" t="s">
        <v>1575</v>
      </c>
      <c r="H815" s="13"/>
      <c r="I815" s="13"/>
      <c r="J815" s="13"/>
      <c r="K815" s="13"/>
      <c r="L815" s="2" t="s">
        <v>80</v>
      </c>
      <c r="M815" s="2"/>
      <c r="N815" s="2"/>
      <c r="O815" s="2"/>
      <c r="P815" s="2"/>
      <c r="Q815" s="7" t="s">
        <v>1576</v>
      </c>
      <c r="R815" s="8" t="s">
        <v>43</v>
      </c>
      <c r="S815" s="8"/>
      <c r="T815" s="9"/>
    </row>
    <row r="816" spans="1:20" ht="56.25" x14ac:dyDescent="0.2">
      <c r="A816" s="130" t="s">
        <v>528</v>
      </c>
      <c r="B816" s="8" t="s">
        <v>103</v>
      </c>
      <c r="C816" s="8" t="s">
        <v>48</v>
      </c>
      <c r="D816" s="3" t="s">
        <v>38</v>
      </c>
      <c r="E816" s="2">
        <v>761</v>
      </c>
      <c r="F816" s="12">
        <v>42123</v>
      </c>
      <c r="G816" s="13" t="s">
        <v>1577</v>
      </c>
      <c r="H816" s="13"/>
      <c r="I816" s="13"/>
      <c r="J816" s="13"/>
      <c r="K816" s="13"/>
      <c r="L816" s="2" t="s">
        <v>62</v>
      </c>
      <c r="M816" s="2" t="s">
        <v>227</v>
      </c>
      <c r="N816" s="2" t="s">
        <v>38</v>
      </c>
      <c r="O816" s="2">
        <v>678</v>
      </c>
      <c r="P816" s="2">
        <v>777</v>
      </c>
      <c r="Q816" s="7" t="s">
        <v>1578</v>
      </c>
      <c r="R816" s="8" t="s">
        <v>70</v>
      </c>
      <c r="S816" s="8"/>
      <c r="T816" s="9"/>
    </row>
    <row r="817" spans="1:20" ht="78.75" x14ac:dyDescent="0.2">
      <c r="A817" s="130" t="s">
        <v>528</v>
      </c>
      <c r="B817" s="8" t="s">
        <v>59</v>
      </c>
      <c r="C817" s="8" t="s">
        <v>60</v>
      </c>
      <c r="D817" s="3" t="s">
        <v>38</v>
      </c>
      <c r="E817" s="23">
        <v>762</v>
      </c>
      <c r="F817" s="12">
        <v>42123</v>
      </c>
      <c r="G817" s="13" t="s">
        <v>1579</v>
      </c>
      <c r="H817" s="13"/>
      <c r="I817" s="13"/>
      <c r="J817" s="13"/>
      <c r="K817" s="13"/>
      <c r="L817" s="2" t="s">
        <v>62</v>
      </c>
      <c r="M817" s="2" t="s">
        <v>239</v>
      </c>
      <c r="N817" s="2" t="s">
        <v>38</v>
      </c>
      <c r="O817" s="2">
        <v>688</v>
      </c>
      <c r="P817" s="2">
        <v>778</v>
      </c>
      <c r="Q817" s="7" t="s">
        <v>1580</v>
      </c>
      <c r="R817" s="8" t="s">
        <v>43</v>
      </c>
      <c r="S817" s="8"/>
      <c r="T817" s="24" t="s">
        <v>658</v>
      </c>
    </row>
    <row r="818" spans="1:20" ht="45" x14ac:dyDescent="0.2">
      <c r="A818" s="130" t="s">
        <v>528</v>
      </c>
      <c r="B818" s="8" t="s">
        <v>103</v>
      </c>
      <c r="C818" s="8" t="s">
        <v>696</v>
      </c>
      <c r="D818" s="3" t="s">
        <v>38</v>
      </c>
      <c r="E818" s="23">
        <v>763</v>
      </c>
      <c r="F818" s="12">
        <v>42123</v>
      </c>
      <c r="G818" s="13" t="s">
        <v>1581</v>
      </c>
      <c r="H818" s="13"/>
      <c r="I818" s="13"/>
      <c r="J818" s="13"/>
      <c r="K818" s="13"/>
      <c r="L818" s="2" t="s">
        <v>199</v>
      </c>
      <c r="M818" s="2" t="s">
        <v>55</v>
      </c>
      <c r="N818" s="2" t="s">
        <v>38</v>
      </c>
      <c r="O818" s="2" t="s">
        <v>1582</v>
      </c>
      <c r="P818" s="2">
        <v>766</v>
      </c>
      <c r="Q818" s="7" t="s">
        <v>1583</v>
      </c>
      <c r="R818" s="8" t="s">
        <v>43</v>
      </c>
      <c r="S818" s="8"/>
      <c r="T818" s="9"/>
    </row>
    <row r="819" spans="1:20" ht="168.75" x14ac:dyDescent="0.2">
      <c r="A819" s="130" t="s">
        <v>528</v>
      </c>
      <c r="B819" s="8" t="s">
        <v>59</v>
      </c>
      <c r="C819" s="8" t="s">
        <v>529</v>
      </c>
      <c r="D819" s="3" t="s">
        <v>38</v>
      </c>
      <c r="E819" s="23">
        <v>764</v>
      </c>
      <c r="F819" s="12">
        <v>42123</v>
      </c>
      <c r="G819" s="13" t="s">
        <v>1584</v>
      </c>
      <c r="H819" s="13"/>
      <c r="I819" s="13"/>
      <c r="J819" s="13"/>
      <c r="K819" s="13"/>
      <c r="L819" s="2" t="s">
        <v>80</v>
      </c>
      <c r="M819" s="2"/>
      <c r="N819" s="2"/>
      <c r="O819" s="2"/>
      <c r="P819" s="2"/>
      <c r="Q819" s="7" t="s">
        <v>1585</v>
      </c>
      <c r="R819" s="8" t="s">
        <v>43</v>
      </c>
      <c r="S819" s="8"/>
      <c r="T819" s="9"/>
    </row>
    <row r="820" spans="1:20" ht="33.75" x14ac:dyDescent="0.2">
      <c r="A820" s="130" t="s">
        <v>523</v>
      </c>
      <c r="B820" s="8" t="s">
        <v>1019</v>
      </c>
      <c r="C820" s="8" t="s">
        <v>85</v>
      </c>
      <c r="D820" s="3" t="s">
        <v>38</v>
      </c>
      <c r="E820" s="2">
        <v>765</v>
      </c>
      <c r="F820" s="12">
        <v>42130</v>
      </c>
      <c r="G820" s="13" t="s">
        <v>1586</v>
      </c>
      <c r="H820" s="13"/>
      <c r="I820" s="13"/>
      <c r="J820" s="13"/>
      <c r="K820" s="13"/>
      <c r="L820" s="2" t="s">
        <v>50</v>
      </c>
      <c r="M820" s="2"/>
      <c r="N820" s="2"/>
      <c r="O820" s="2"/>
      <c r="P820" s="2">
        <v>787</v>
      </c>
      <c r="Q820" s="7" t="s">
        <v>1587</v>
      </c>
      <c r="R820" s="8" t="s">
        <v>1467</v>
      </c>
      <c r="S820" s="97"/>
    </row>
    <row r="821" spans="1:20" ht="78.75" x14ac:dyDescent="0.2">
      <c r="A821" s="130" t="s">
        <v>528</v>
      </c>
      <c r="B821" s="8" t="s">
        <v>103</v>
      </c>
      <c r="C821" s="8" t="s">
        <v>48</v>
      </c>
      <c r="D821" s="3" t="s">
        <v>38</v>
      </c>
      <c r="E821" s="23">
        <v>766</v>
      </c>
      <c r="F821" s="12">
        <v>42144</v>
      </c>
      <c r="G821" s="13" t="s">
        <v>1588</v>
      </c>
      <c r="H821" s="13"/>
      <c r="I821" s="13"/>
      <c r="J821" s="13"/>
      <c r="K821" s="13"/>
      <c r="L821" s="2" t="s">
        <v>80</v>
      </c>
      <c r="M821" s="2" t="s">
        <v>55</v>
      </c>
      <c r="N821" s="2" t="s">
        <v>38</v>
      </c>
      <c r="O821" s="2">
        <v>763</v>
      </c>
      <c r="P821" s="2">
        <v>792</v>
      </c>
      <c r="Q821" s="7" t="s">
        <v>1589</v>
      </c>
      <c r="R821" s="8" t="s">
        <v>70</v>
      </c>
      <c r="S821" s="8"/>
      <c r="T821" s="9"/>
    </row>
    <row r="822" spans="1:20" ht="33.75" x14ac:dyDescent="0.2">
      <c r="A822" s="130" t="s">
        <v>528</v>
      </c>
      <c r="B822" s="8" t="s">
        <v>103</v>
      </c>
      <c r="C822" s="8" t="s">
        <v>48</v>
      </c>
      <c r="D822" s="3" t="s">
        <v>38</v>
      </c>
      <c r="E822" s="23">
        <v>767</v>
      </c>
      <c r="F822" s="12">
        <v>42144</v>
      </c>
      <c r="G822" s="13" t="s">
        <v>1590</v>
      </c>
      <c r="H822" s="13"/>
      <c r="I822" s="13"/>
      <c r="J822" s="13"/>
      <c r="K822" s="13"/>
      <c r="L822" s="2" t="s">
        <v>80</v>
      </c>
      <c r="M822" s="8" t="s">
        <v>239</v>
      </c>
      <c r="N822" s="2" t="s">
        <v>38</v>
      </c>
      <c r="O822" s="2">
        <v>630</v>
      </c>
      <c r="P822" s="2"/>
      <c r="Q822" s="7" t="s">
        <v>1591</v>
      </c>
      <c r="R822" s="8" t="s">
        <v>70</v>
      </c>
      <c r="S822" s="8"/>
      <c r="T822" s="9"/>
    </row>
    <row r="823" spans="1:20" ht="56.25" x14ac:dyDescent="0.2">
      <c r="A823" s="130" t="s">
        <v>528</v>
      </c>
      <c r="B823" s="8" t="s">
        <v>1023</v>
      </c>
      <c r="C823" s="8" t="s">
        <v>135</v>
      </c>
      <c r="D823" s="3" t="s">
        <v>38</v>
      </c>
      <c r="E823" s="23">
        <v>768</v>
      </c>
      <c r="F823" s="12">
        <v>42144</v>
      </c>
      <c r="G823" s="13" t="s">
        <v>1592</v>
      </c>
      <c r="H823" s="13"/>
      <c r="I823" s="13"/>
      <c r="J823" s="13"/>
      <c r="K823" s="13"/>
      <c r="L823" s="2" t="s">
        <v>80</v>
      </c>
      <c r="M823" s="2"/>
      <c r="N823" s="2"/>
      <c r="O823" s="2">
        <v>713</v>
      </c>
      <c r="P823" s="2">
        <v>810</v>
      </c>
      <c r="Q823" s="7" t="s">
        <v>1593</v>
      </c>
      <c r="R823" s="8" t="s">
        <v>70</v>
      </c>
      <c r="S823" s="8"/>
      <c r="T823" s="9"/>
    </row>
    <row r="824" spans="1:20" ht="22.5" x14ac:dyDescent="0.2">
      <c r="A824" s="130" t="s">
        <v>528</v>
      </c>
      <c r="B824" s="8" t="s">
        <v>103</v>
      </c>
      <c r="C824" s="8" t="s">
        <v>48</v>
      </c>
      <c r="D824" s="3" t="s">
        <v>38</v>
      </c>
      <c r="E824" s="23">
        <v>769</v>
      </c>
      <c r="F824" s="12">
        <v>42144</v>
      </c>
      <c r="G824" s="13" t="s">
        <v>1594</v>
      </c>
      <c r="H824" s="13"/>
      <c r="I824" s="13"/>
      <c r="J824" s="13"/>
      <c r="K824" s="13"/>
      <c r="L824" s="2" t="s">
        <v>80</v>
      </c>
      <c r="M824" s="2"/>
      <c r="N824" s="2"/>
      <c r="O824" s="2"/>
      <c r="P824" s="2"/>
      <c r="Q824" s="7" t="s">
        <v>1595</v>
      </c>
      <c r="R824" s="8" t="s">
        <v>70</v>
      </c>
      <c r="S824" s="8"/>
      <c r="T824" s="9"/>
    </row>
    <row r="825" spans="1:20" ht="22.5" x14ac:dyDescent="0.2">
      <c r="A825" s="130" t="s">
        <v>0</v>
      </c>
      <c r="B825" s="8"/>
      <c r="C825" s="8"/>
      <c r="D825" s="3"/>
      <c r="E825" s="2">
        <v>770</v>
      </c>
      <c r="F825" s="12"/>
      <c r="G825" s="13" t="s">
        <v>1283</v>
      </c>
      <c r="H825" s="13"/>
      <c r="I825" s="13"/>
      <c r="J825" s="13"/>
      <c r="K825" s="13"/>
      <c r="L825" s="2" t="s">
        <v>374</v>
      </c>
      <c r="M825" s="2"/>
      <c r="N825" s="2"/>
      <c r="O825" s="2"/>
      <c r="P825" s="25"/>
      <c r="Q825" s="7"/>
      <c r="R825" s="8"/>
      <c r="S825" s="8"/>
      <c r="T825" s="9"/>
    </row>
    <row r="826" spans="1:20" ht="180" x14ac:dyDescent="0.2">
      <c r="A826" s="130" t="s">
        <v>523</v>
      </c>
      <c r="B826" s="8" t="s">
        <v>1596</v>
      </c>
      <c r="C826" s="8" t="s">
        <v>1597</v>
      </c>
      <c r="D826" s="3" t="s">
        <v>38</v>
      </c>
      <c r="E826" s="23">
        <v>771</v>
      </c>
      <c r="F826" s="12">
        <v>42144</v>
      </c>
      <c r="G826" s="13" t="s">
        <v>1598</v>
      </c>
      <c r="H826" s="13"/>
      <c r="I826" s="13"/>
      <c r="J826" s="13"/>
      <c r="K826" s="13"/>
      <c r="L826" s="2" t="s">
        <v>80</v>
      </c>
      <c r="M826" s="2"/>
      <c r="N826" s="2"/>
      <c r="O826" s="2"/>
      <c r="P826" s="2">
        <v>785</v>
      </c>
      <c r="Q826" s="7" t="s">
        <v>1599</v>
      </c>
      <c r="R826" s="8" t="s">
        <v>43</v>
      </c>
      <c r="S826" s="8"/>
      <c r="T826" s="9"/>
    </row>
    <row r="827" spans="1:20" ht="78.75" x14ac:dyDescent="0.2">
      <c r="A827" s="130" t="s">
        <v>528</v>
      </c>
      <c r="B827" s="8" t="s">
        <v>47</v>
      </c>
      <c r="C827" s="8" t="s">
        <v>284</v>
      </c>
      <c r="D827" s="3" t="s">
        <v>38</v>
      </c>
      <c r="E827" s="23">
        <v>772</v>
      </c>
      <c r="F827" s="12">
        <v>42144</v>
      </c>
      <c r="G827" s="13" t="s">
        <v>1600</v>
      </c>
      <c r="H827" s="13"/>
      <c r="I827" s="13"/>
      <c r="J827" s="13"/>
      <c r="K827" s="13"/>
      <c r="L827" s="2" t="s">
        <v>199</v>
      </c>
      <c r="M827" s="2" t="s">
        <v>55</v>
      </c>
      <c r="N827" s="2" t="s">
        <v>38</v>
      </c>
      <c r="O827" s="2">
        <v>665</v>
      </c>
      <c r="P827" s="2" t="s">
        <v>1601</v>
      </c>
      <c r="Q827" s="7" t="s">
        <v>1602</v>
      </c>
      <c r="R827" s="8" t="s">
        <v>70</v>
      </c>
      <c r="S827" s="8"/>
      <c r="T827" s="9"/>
    </row>
    <row r="828" spans="1:20" ht="135" x14ac:dyDescent="0.2">
      <c r="A828" s="130" t="s">
        <v>528</v>
      </c>
      <c r="B828" s="8" t="s">
        <v>1596</v>
      </c>
      <c r="C828" s="8" t="s">
        <v>1603</v>
      </c>
      <c r="D828" s="3" t="s">
        <v>38</v>
      </c>
      <c r="E828" s="23">
        <v>773</v>
      </c>
      <c r="F828" s="12">
        <v>42158</v>
      </c>
      <c r="G828" s="13" t="s">
        <v>1604</v>
      </c>
      <c r="H828" s="13"/>
      <c r="I828" s="13"/>
      <c r="J828" s="13"/>
      <c r="K828" s="13"/>
      <c r="L828" s="2" t="s">
        <v>80</v>
      </c>
      <c r="M828" s="2" t="s">
        <v>55</v>
      </c>
      <c r="N828" s="2" t="s">
        <v>38</v>
      </c>
      <c r="O828" s="25"/>
      <c r="P828" s="2"/>
      <c r="Q828" s="7" t="s">
        <v>1605</v>
      </c>
      <c r="R828" s="8" t="s">
        <v>70</v>
      </c>
      <c r="S828" s="8"/>
      <c r="T828" s="9"/>
    </row>
    <row r="829" spans="1:20" ht="123.75" x14ac:dyDescent="0.2">
      <c r="A829" s="130" t="s">
        <v>528</v>
      </c>
      <c r="B829" s="8" t="s">
        <v>59</v>
      </c>
      <c r="C829" s="8" t="s">
        <v>104</v>
      </c>
      <c r="D829" s="3" t="s">
        <v>38</v>
      </c>
      <c r="E829" s="23">
        <v>774</v>
      </c>
      <c r="F829" s="12">
        <v>42158</v>
      </c>
      <c r="G829" s="13" t="s">
        <v>1606</v>
      </c>
      <c r="H829" s="13"/>
      <c r="I829" s="13"/>
      <c r="J829" s="13"/>
      <c r="K829" s="13"/>
      <c r="L829" s="2" t="s">
        <v>80</v>
      </c>
      <c r="M829" s="2"/>
      <c r="N829" s="2"/>
      <c r="O829" s="2">
        <v>686</v>
      </c>
      <c r="P829" s="2">
        <v>776</v>
      </c>
      <c r="Q829" s="7" t="s">
        <v>1607</v>
      </c>
      <c r="R829" s="8" t="s">
        <v>43</v>
      </c>
      <c r="S829" s="8"/>
      <c r="T829" s="9"/>
    </row>
    <row r="830" spans="1:20" ht="90" x14ac:dyDescent="0.2">
      <c r="A830" s="130" t="s">
        <v>528</v>
      </c>
      <c r="B830" s="8" t="s">
        <v>47</v>
      </c>
      <c r="C830" s="8" t="s">
        <v>284</v>
      </c>
      <c r="D830" s="3" t="s">
        <v>38</v>
      </c>
      <c r="E830" s="23">
        <v>775</v>
      </c>
      <c r="F830" s="12">
        <v>42158</v>
      </c>
      <c r="G830" s="13" t="s">
        <v>1608</v>
      </c>
      <c r="H830" s="13"/>
      <c r="I830" s="13"/>
      <c r="J830" s="13"/>
      <c r="K830" s="13"/>
      <c r="L830" s="2" t="s">
        <v>199</v>
      </c>
      <c r="M830" s="8" t="s">
        <v>239</v>
      </c>
      <c r="N830" s="2" t="s">
        <v>38</v>
      </c>
      <c r="O830" s="2">
        <v>772</v>
      </c>
      <c r="P830" s="2" t="s">
        <v>1609</v>
      </c>
      <c r="Q830" s="7" t="s">
        <v>1610</v>
      </c>
      <c r="R830" s="8" t="s">
        <v>70</v>
      </c>
      <c r="S830" s="8"/>
      <c r="T830" s="9"/>
    </row>
    <row r="831" spans="1:20" ht="202.5" x14ac:dyDescent="0.2">
      <c r="A831" s="130" t="s">
        <v>528</v>
      </c>
      <c r="B831" s="8" t="s">
        <v>59</v>
      </c>
      <c r="C831" s="8" t="s">
        <v>104</v>
      </c>
      <c r="D831" s="3" t="s">
        <v>38</v>
      </c>
      <c r="E831" s="23">
        <v>776</v>
      </c>
      <c r="F831" s="12">
        <v>42158</v>
      </c>
      <c r="G831" s="13" t="s">
        <v>1611</v>
      </c>
      <c r="H831" s="13"/>
      <c r="I831" s="13"/>
      <c r="J831" s="13"/>
      <c r="K831" s="13"/>
      <c r="L831" s="2" t="s">
        <v>62</v>
      </c>
      <c r="M831" s="8" t="s">
        <v>239</v>
      </c>
      <c r="N831" s="2" t="s">
        <v>38</v>
      </c>
      <c r="O831" s="2">
        <v>686</v>
      </c>
      <c r="P831" s="2">
        <v>779</v>
      </c>
      <c r="Q831" s="7" t="s">
        <v>1612</v>
      </c>
      <c r="R831" s="8" t="s">
        <v>43</v>
      </c>
      <c r="S831" s="8"/>
      <c r="T831" s="9"/>
    </row>
    <row r="832" spans="1:20" ht="56.25" x14ac:dyDescent="0.2">
      <c r="A832" s="130" t="s">
        <v>528</v>
      </c>
      <c r="B832" s="8" t="s">
        <v>103</v>
      </c>
      <c r="C832" s="8" t="s">
        <v>48</v>
      </c>
      <c r="D832" s="3" t="s">
        <v>38</v>
      </c>
      <c r="E832" s="23">
        <v>777</v>
      </c>
      <c r="F832" s="12">
        <v>42200</v>
      </c>
      <c r="G832" s="13" t="s">
        <v>1613</v>
      </c>
      <c r="H832" s="13"/>
      <c r="I832" s="13"/>
      <c r="J832" s="13"/>
      <c r="K832" s="13"/>
      <c r="L832" s="2" t="s">
        <v>62</v>
      </c>
      <c r="M832" s="8" t="s">
        <v>227</v>
      </c>
      <c r="N832" s="2" t="s">
        <v>38</v>
      </c>
      <c r="O832" s="2">
        <v>761</v>
      </c>
      <c r="P832" s="2">
        <v>886</v>
      </c>
      <c r="Q832" s="7" t="s">
        <v>1614</v>
      </c>
      <c r="R832" s="8" t="s">
        <v>70</v>
      </c>
      <c r="S832" s="8"/>
      <c r="T832" s="9"/>
    </row>
    <row r="833" spans="1:20" ht="101.25" x14ac:dyDescent="0.2">
      <c r="A833" s="130" t="s">
        <v>528</v>
      </c>
      <c r="B833" s="8" t="s">
        <v>59</v>
      </c>
      <c r="C833" s="8" t="s">
        <v>60</v>
      </c>
      <c r="D833" s="3" t="s">
        <v>38</v>
      </c>
      <c r="E833" s="23">
        <v>778</v>
      </c>
      <c r="F833" s="12">
        <v>42214</v>
      </c>
      <c r="G833" s="13" t="s">
        <v>1615</v>
      </c>
      <c r="H833" s="13"/>
      <c r="I833" s="13"/>
      <c r="J833" s="13"/>
      <c r="K833" s="13"/>
      <c r="L833" s="2" t="s">
        <v>62</v>
      </c>
      <c r="M833" s="2" t="s">
        <v>55</v>
      </c>
      <c r="N833" s="2" t="s">
        <v>38</v>
      </c>
      <c r="O833" s="2">
        <v>762</v>
      </c>
      <c r="P833" s="2">
        <v>802</v>
      </c>
      <c r="Q833" s="7" t="s">
        <v>1616</v>
      </c>
      <c r="R833" s="8" t="s">
        <v>43</v>
      </c>
      <c r="S833" s="8"/>
      <c r="T833" s="24" t="s">
        <v>658</v>
      </c>
    </row>
    <row r="834" spans="1:20" ht="213.75" x14ac:dyDescent="0.2">
      <c r="A834" s="130" t="s">
        <v>528</v>
      </c>
      <c r="B834" s="8" t="s">
        <v>59</v>
      </c>
      <c r="C834" s="8" t="s">
        <v>104</v>
      </c>
      <c r="D834" s="3" t="s">
        <v>38</v>
      </c>
      <c r="E834" s="23">
        <v>779</v>
      </c>
      <c r="F834" s="12">
        <v>42214</v>
      </c>
      <c r="G834" s="13" t="s">
        <v>1617</v>
      </c>
      <c r="H834" s="13"/>
      <c r="I834" s="13"/>
      <c r="J834" s="13"/>
      <c r="K834" s="13"/>
      <c r="L834" s="2" t="s">
        <v>80</v>
      </c>
      <c r="M834" s="8" t="s">
        <v>239</v>
      </c>
      <c r="N834" s="2" t="s">
        <v>38</v>
      </c>
      <c r="O834" s="2">
        <v>776</v>
      </c>
      <c r="P834" s="2">
        <v>803</v>
      </c>
      <c r="Q834" s="7" t="s">
        <v>1618</v>
      </c>
      <c r="R834" s="8" t="s">
        <v>43</v>
      </c>
      <c r="S834" s="8"/>
      <c r="T834" s="9"/>
    </row>
    <row r="835" spans="1:20" ht="45" x14ac:dyDescent="0.2">
      <c r="A835" s="130" t="s">
        <v>528</v>
      </c>
      <c r="B835" s="8" t="s">
        <v>103</v>
      </c>
      <c r="C835" s="8" t="s">
        <v>206</v>
      </c>
      <c r="D835" s="3" t="s">
        <v>38</v>
      </c>
      <c r="E835" s="23">
        <v>780</v>
      </c>
      <c r="F835" s="12">
        <v>42263</v>
      </c>
      <c r="G835" s="13" t="s">
        <v>1619</v>
      </c>
      <c r="H835" s="13"/>
      <c r="I835" s="13"/>
      <c r="J835" s="13"/>
      <c r="K835" s="13"/>
      <c r="L835" s="2" t="s">
        <v>80</v>
      </c>
      <c r="M835" s="8"/>
      <c r="N835" s="2" t="s">
        <v>38</v>
      </c>
      <c r="O835" s="2">
        <v>720</v>
      </c>
      <c r="P835" s="2"/>
      <c r="Q835" s="7" t="s">
        <v>1620</v>
      </c>
      <c r="R835" s="8" t="s">
        <v>43</v>
      </c>
      <c r="S835" s="8"/>
      <c r="T835" s="9"/>
    </row>
    <row r="836" spans="1:20" ht="22.5" x14ac:dyDescent="0.2">
      <c r="A836" s="130" t="s">
        <v>0</v>
      </c>
      <c r="B836" s="8"/>
      <c r="C836" s="8"/>
      <c r="D836" s="3" t="s">
        <v>38</v>
      </c>
      <c r="E836" s="2">
        <v>781</v>
      </c>
      <c r="F836" s="12"/>
      <c r="G836" s="13" t="s">
        <v>1283</v>
      </c>
      <c r="H836" s="13"/>
      <c r="I836" s="13"/>
      <c r="J836" s="13"/>
      <c r="K836" s="13"/>
      <c r="L836" s="2"/>
      <c r="M836" s="8"/>
      <c r="N836" s="2"/>
      <c r="O836" s="2"/>
      <c r="P836" s="2"/>
      <c r="Q836" s="7"/>
      <c r="R836" s="8"/>
      <c r="S836" s="8"/>
      <c r="T836" s="9"/>
    </row>
    <row r="837" spans="1:20" ht="112.5" x14ac:dyDescent="0.2">
      <c r="A837" s="130" t="s">
        <v>523</v>
      </c>
      <c r="B837" s="8" t="s">
        <v>90</v>
      </c>
      <c r="C837" s="8" t="s">
        <v>37</v>
      </c>
      <c r="D837" s="3" t="s">
        <v>38</v>
      </c>
      <c r="E837" s="23">
        <v>782</v>
      </c>
      <c r="F837" s="12">
        <v>42263</v>
      </c>
      <c r="G837" s="13" t="s">
        <v>1621</v>
      </c>
      <c r="H837" s="13"/>
      <c r="I837" s="13"/>
      <c r="J837" s="13"/>
      <c r="K837" s="13"/>
      <c r="L837" s="2" t="s">
        <v>199</v>
      </c>
      <c r="M837" s="8"/>
      <c r="N837" s="2"/>
      <c r="O837" s="2"/>
      <c r="P837" s="2">
        <v>817</v>
      </c>
      <c r="Q837" s="7" t="s">
        <v>1622</v>
      </c>
      <c r="R837" s="8" t="s">
        <v>43</v>
      </c>
      <c r="S837" s="8"/>
      <c r="T837" s="9"/>
    </row>
    <row r="838" spans="1:20" ht="56.25" x14ac:dyDescent="0.2">
      <c r="A838" s="130" t="s">
        <v>528</v>
      </c>
      <c r="B838" s="8" t="s">
        <v>330</v>
      </c>
      <c r="C838" s="8" t="s">
        <v>270</v>
      </c>
      <c r="D838" s="3" t="s">
        <v>38</v>
      </c>
      <c r="E838" s="23">
        <v>783</v>
      </c>
      <c r="F838" s="12">
        <v>42263</v>
      </c>
      <c r="G838" s="13" t="s">
        <v>1623</v>
      </c>
      <c r="H838" s="13"/>
      <c r="I838" s="13"/>
      <c r="J838" s="13"/>
      <c r="K838" s="13"/>
      <c r="L838" s="2" t="s">
        <v>80</v>
      </c>
      <c r="M838" s="8"/>
      <c r="N838" s="2"/>
      <c r="O838" s="2">
        <v>754</v>
      </c>
      <c r="P838" s="2">
        <v>807</v>
      </c>
      <c r="Q838" s="7" t="s">
        <v>1624</v>
      </c>
      <c r="R838" s="8" t="s">
        <v>43</v>
      </c>
      <c r="S838" s="8"/>
      <c r="T838" s="9"/>
    </row>
    <row r="839" spans="1:20" ht="33.75" x14ac:dyDescent="0.2">
      <c r="A839" s="130" t="s">
        <v>528</v>
      </c>
      <c r="B839" s="8" t="s">
        <v>221</v>
      </c>
      <c r="C839" s="8" t="s">
        <v>529</v>
      </c>
      <c r="D839" s="3" t="s">
        <v>38</v>
      </c>
      <c r="E839" s="23">
        <v>784</v>
      </c>
      <c r="F839" s="12">
        <v>42263</v>
      </c>
      <c r="G839" s="13" t="s">
        <v>1625</v>
      </c>
      <c r="H839" s="13"/>
      <c r="I839" s="13"/>
      <c r="J839" s="13"/>
      <c r="K839" s="13"/>
      <c r="L839" s="2" t="s">
        <v>80</v>
      </c>
      <c r="M839" s="8"/>
      <c r="N839" s="2"/>
      <c r="O839" s="2"/>
      <c r="P839" s="2"/>
      <c r="Q839" s="7" t="s">
        <v>1626</v>
      </c>
      <c r="R839" s="8"/>
      <c r="S839" s="8"/>
      <c r="T839" s="9"/>
    </row>
    <row r="840" spans="1:20" ht="67.5" x14ac:dyDescent="0.2">
      <c r="A840" s="130" t="s">
        <v>523</v>
      </c>
      <c r="B840" s="8" t="s">
        <v>90</v>
      </c>
      <c r="C840" s="8" t="s">
        <v>1597</v>
      </c>
      <c r="D840" s="3" t="s">
        <v>38</v>
      </c>
      <c r="E840" s="23">
        <v>785</v>
      </c>
      <c r="F840" s="12">
        <v>42263</v>
      </c>
      <c r="G840" s="13" t="s">
        <v>1627</v>
      </c>
      <c r="H840" s="13"/>
      <c r="I840" s="13"/>
      <c r="J840" s="13"/>
      <c r="K840" s="13"/>
      <c r="L840" s="2" t="s">
        <v>80</v>
      </c>
      <c r="M840" s="8" t="s">
        <v>55</v>
      </c>
      <c r="N840" s="2" t="s">
        <v>38</v>
      </c>
      <c r="O840" s="2">
        <v>771</v>
      </c>
      <c r="P840" s="2">
        <v>816</v>
      </c>
      <c r="Q840" s="7" t="s">
        <v>1628</v>
      </c>
      <c r="R840" s="8" t="s">
        <v>43</v>
      </c>
      <c r="S840" s="8"/>
      <c r="T840" s="9"/>
    </row>
    <row r="841" spans="1:20" ht="45" x14ac:dyDescent="0.2">
      <c r="A841" s="130" t="s">
        <v>528</v>
      </c>
      <c r="B841" s="8" t="s">
        <v>36</v>
      </c>
      <c r="C841" s="8" t="s">
        <v>1068</v>
      </c>
      <c r="D841" s="3" t="s">
        <v>38</v>
      </c>
      <c r="E841" s="23">
        <v>786</v>
      </c>
      <c r="F841" s="12">
        <v>42304</v>
      </c>
      <c r="G841" s="13" t="s">
        <v>1629</v>
      </c>
      <c r="H841" s="13"/>
      <c r="I841" s="13"/>
      <c r="J841" s="13"/>
      <c r="K841" s="13"/>
      <c r="L841" s="2" t="s">
        <v>62</v>
      </c>
      <c r="M841" s="8" t="s">
        <v>227</v>
      </c>
      <c r="N841" s="2" t="s">
        <v>38</v>
      </c>
      <c r="O841" s="2">
        <v>744</v>
      </c>
      <c r="P841" s="2">
        <v>793</v>
      </c>
      <c r="Q841" s="7" t="s">
        <v>1630</v>
      </c>
      <c r="R841" s="8" t="s">
        <v>70</v>
      </c>
      <c r="S841" s="8"/>
      <c r="T841" s="9"/>
    </row>
    <row r="842" spans="1:20" ht="45" x14ac:dyDescent="0.2">
      <c r="A842" s="130" t="s">
        <v>523</v>
      </c>
      <c r="B842" s="8" t="s">
        <v>1019</v>
      </c>
      <c r="C842" s="8" t="s">
        <v>85</v>
      </c>
      <c r="D842" s="3" t="s">
        <v>38</v>
      </c>
      <c r="E842" s="23">
        <v>787</v>
      </c>
      <c r="F842" s="12">
        <v>42319</v>
      </c>
      <c r="G842" s="13" t="s">
        <v>1631</v>
      </c>
      <c r="H842" s="13"/>
      <c r="I842" s="13"/>
      <c r="J842" s="13"/>
      <c r="K842" s="13"/>
      <c r="L842" s="2" t="s">
        <v>80</v>
      </c>
      <c r="M842" s="8" t="s">
        <v>239</v>
      </c>
      <c r="N842" s="2" t="s">
        <v>38</v>
      </c>
      <c r="O842" s="2">
        <v>765</v>
      </c>
      <c r="P842" s="2"/>
      <c r="Q842" s="7" t="s">
        <v>1587</v>
      </c>
      <c r="R842" s="8" t="s">
        <v>70</v>
      </c>
      <c r="S842" s="8"/>
      <c r="T842" s="24" t="s">
        <v>658</v>
      </c>
    </row>
    <row r="843" spans="1:20" ht="45" x14ac:dyDescent="0.2">
      <c r="A843" s="130" t="s">
        <v>523</v>
      </c>
      <c r="B843" s="8" t="s">
        <v>59</v>
      </c>
      <c r="C843" s="2" t="s">
        <v>60</v>
      </c>
      <c r="D843" s="3" t="s">
        <v>38</v>
      </c>
      <c r="E843" s="2">
        <v>788</v>
      </c>
      <c r="F843" s="12">
        <v>42319</v>
      </c>
      <c r="G843" s="13" t="s">
        <v>1632</v>
      </c>
      <c r="H843" s="13"/>
      <c r="I843" s="13"/>
      <c r="J843" s="13"/>
      <c r="K843" s="13"/>
      <c r="L843" s="2" t="s">
        <v>50</v>
      </c>
      <c r="M843" s="8" t="s">
        <v>239</v>
      </c>
      <c r="N843" s="2" t="s">
        <v>38</v>
      </c>
      <c r="O843" s="2">
        <v>740</v>
      </c>
      <c r="P843" s="2">
        <v>789</v>
      </c>
      <c r="Q843" s="7" t="s">
        <v>1633</v>
      </c>
      <c r="R843" s="8" t="s">
        <v>1467</v>
      </c>
      <c r="S843" s="8"/>
      <c r="T843" s="9"/>
    </row>
    <row r="844" spans="1:20" ht="56.25" x14ac:dyDescent="0.2">
      <c r="A844" s="130" t="s">
        <v>523</v>
      </c>
      <c r="B844" s="8" t="s">
        <v>59</v>
      </c>
      <c r="C844" s="2" t="s">
        <v>60</v>
      </c>
      <c r="D844" s="3" t="s">
        <v>38</v>
      </c>
      <c r="E844" s="23">
        <v>789</v>
      </c>
      <c r="F844" s="12">
        <v>42319</v>
      </c>
      <c r="G844" s="13" t="s">
        <v>1634</v>
      </c>
      <c r="H844" s="13"/>
      <c r="I844" s="13"/>
      <c r="J844" s="13"/>
      <c r="K844" s="13"/>
      <c r="L844" s="2" t="s">
        <v>62</v>
      </c>
      <c r="M844" s="8" t="s">
        <v>239</v>
      </c>
      <c r="N844" s="2" t="s">
        <v>38</v>
      </c>
      <c r="O844" s="2">
        <v>788</v>
      </c>
      <c r="P844" s="2">
        <v>836</v>
      </c>
      <c r="Q844" s="7" t="s">
        <v>1635</v>
      </c>
      <c r="R844" s="8" t="s">
        <v>70</v>
      </c>
      <c r="S844" s="8"/>
      <c r="T844" s="9"/>
    </row>
    <row r="845" spans="1:20" ht="168.75" x14ac:dyDescent="0.2">
      <c r="A845" s="130" t="s">
        <v>528</v>
      </c>
      <c r="B845" s="8" t="s">
        <v>103</v>
      </c>
      <c r="C845" s="2" t="s">
        <v>48</v>
      </c>
      <c r="D845" s="3" t="s">
        <v>38</v>
      </c>
      <c r="E845" s="2">
        <v>790</v>
      </c>
      <c r="F845" s="12">
        <v>42340</v>
      </c>
      <c r="G845" s="13" t="s">
        <v>1636</v>
      </c>
      <c r="H845" s="13"/>
      <c r="I845" s="13"/>
      <c r="J845" s="13"/>
      <c r="K845" s="13"/>
      <c r="L845" s="2" t="s">
        <v>80</v>
      </c>
      <c r="M845" s="8" t="s">
        <v>239</v>
      </c>
      <c r="N845" s="2" t="s">
        <v>38</v>
      </c>
      <c r="O845" s="2">
        <v>719</v>
      </c>
      <c r="P845" s="2"/>
      <c r="Q845" s="7" t="s">
        <v>1637</v>
      </c>
      <c r="R845" s="8"/>
      <c r="S845" s="8"/>
      <c r="T845" s="9"/>
    </row>
    <row r="846" spans="1:20" ht="33.75" x14ac:dyDescent="0.2">
      <c r="A846" s="130" t="s">
        <v>523</v>
      </c>
      <c r="B846" s="8" t="s">
        <v>36</v>
      </c>
      <c r="C846" s="2" t="s">
        <v>48</v>
      </c>
      <c r="D846" s="3" t="s">
        <v>38</v>
      </c>
      <c r="E846" s="23">
        <v>791</v>
      </c>
      <c r="F846" s="12">
        <v>42340</v>
      </c>
      <c r="G846" s="13" t="s">
        <v>1638</v>
      </c>
      <c r="H846" s="13"/>
      <c r="I846" s="13"/>
      <c r="J846" s="13"/>
      <c r="K846" s="13"/>
      <c r="L846" s="2" t="s">
        <v>62</v>
      </c>
      <c r="M846" s="8"/>
      <c r="N846" s="2"/>
      <c r="O846" s="2"/>
      <c r="P846" s="2">
        <v>833</v>
      </c>
      <c r="Q846" s="7" t="s">
        <v>1639</v>
      </c>
      <c r="R846" s="8" t="s">
        <v>43</v>
      </c>
      <c r="S846" s="8"/>
      <c r="T846" s="9"/>
    </row>
    <row r="847" spans="1:20" ht="202.5" x14ac:dyDescent="0.2">
      <c r="A847" s="130" t="s">
        <v>528</v>
      </c>
      <c r="B847" s="8" t="s">
        <v>103</v>
      </c>
      <c r="C847" s="8" t="s">
        <v>284</v>
      </c>
      <c r="D847" s="3" t="s">
        <v>38</v>
      </c>
      <c r="E847" s="2">
        <v>792</v>
      </c>
      <c r="F847" s="12">
        <v>42340</v>
      </c>
      <c r="G847" s="13" t="s">
        <v>1640</v>
      </c>
      <c r="H847" s="13"/>
      <c r="I847" s="13"/>
      <c r="J847" s="13"/>
      <c r="K847" s="13"/>
      <c r="L847" s="2" t="s">
        <v>62</v>
      </c>
      <c r="M847" s="8" t="s">
        <v>239</v>
      </c>
      <c r="N847" s="2" t="s">
        <v>38</v>
      </c>
      <c r="O847" s="2">
        <v>666</v>
      </c>
      <c r="P847" s="2">
        <v>794</v>
      </c>
      <c r="Q847" s="7" t="s">
        <v>1641</v>
      </c>
      <c r="R847" s="8" t="s">
        <v>43</v>
      </c>
      <c r="S847" s="8"/>
      <c r="T847" s="9"/>
    </row>
    <row r="848" spans="1:20" ht="56.25" x14ac:dyDescent="0.2">
      <c r="A848" s="130" t="s">
        <v>528</v>
      </c>
      <c r="B848" s="8" t="s">
        <v>36</v>
      </c>
      <c r="C848" s="8" t="s">
        <v>1068</v>
      </c>
      <c r="D848" s="3" t="s">
        <v>38</v>
      </c>
      <c r="E848" s="23">
        <v>793</v>
      </c>
      <c r="F848" s="12">
        <v>42340</v>
      </c>
      <c r="G848" s="13" t="s">
        <v>1642</v>
      </c>
      <c r="H848" s="13"/>
      <c r="I848" s="13"/>
      <c r="J848" s="13"/>
      <c r="K848" s="13"/>
      <c r="L848" s="2" t="s">
        <v>62</v>
      </c>
      <c r="M848" s="8" t="s">
        <v>239</v>
      </c>
      <c r="N848" s="2" t="s">
        <v>38</v>
      </c>
      <c r="O848" s="2" t="s">
        <v>1643</v>
      </c>
      <c r="P848" s="2">
        <v>842</v>
      </c>
      <c r="Q848" s="7" t="s">
        <v>1644</v>
      </c>
      <c r="R848" s="8" t="s">
        <v>70</v>
      </c>
      <c r="S848" s="8"/>
      <c r="T848" s="9"/>
    </row>
    <row r="849" spans="1:20" ht="202.5" x14ac:dyDescent="0.2">
      <c r="A849" s="130" t="s">
        <v>528</v>
      </c>
      <c r="B849" s="8" t="s">
        <v>103</v>
      </c>
      <c r="C849" s="8" t="s">
        <v>284</v>
      </c>
      <c r="D849" s="3" t="s">
        <v>38</v>
      </c>
      <c r="E849" s="23">
        <v>794</v>
      </c>
      <c r="F849" s="12">
        <v>42340</v>
      </c>
      <c r="G849" s="13" t="s">
        <v>1645</v>
      </c>
      <c r="H849" s="13"/>
      <c r="I849" s="13"/>
      <c r="J849" s="13"/>
      <c r="K849" s="13"/>
      <c r="L849" s="2" t="s">
        <v>62</v>
      </c>
      <c r="M849" s="8" t="s">
        <v>239</v>
      </c>
      <c r="N849" s="2" t="s">
        <v>38</v>
      </c>
      <c r="O849" s="2">
        <v>792</v>
      </c>
      <c r="P849" s="2">
        <v>798</v>
      </c>
      <c r="Q849" s="7" t="s">
        <v>1641</v>
      </c>
      <c r="R849" s="8" t="s">
        <v>70</v>
      </c>
      <c r="S849" s="8"/>
      <c r="T849" s="9"/>
    </row>
    <row r="850" spans="1:20" ht="90" x14ac:dyDescent="0.2">
      <c r="A850" s="130" t="s">
        <v>523</v>
      </c>
      <c r="B850" s="8" t="s">
        <v>59</v>
      </c>
      <c r="C850" s="8" t="s">
        <v>265</v>
      </c>
      <c r="D850" s="3" t="s">
        <v>38</v>
      </c>
      <c r="E850" s="23">
        <v>795</v>
      </c>
      <c r="F850" s="12">
        <v>42396</v>
      </c>
      <c r="G850" s="13" t="s">
        <v>1646</v>
      </c>
      <c r="H850" s="13"/>
      <c r="I850" s="13"/>
      <c r="J850" s="13"/>
      <c r="K850" s="13"/>
      <c r="L850" s="2" t="s">
        <v>80</v>
      </c>
      <c r="M850" s="8" t="s">
        <v>55</v>
      </c>
      <c r="N850" s="2" t="s">
        <v>38</v>
      </c>
      <c r="O850" s="2">
        <v>751</v>
      </c>
      <c r="P850" s="2">
        <v>796</v>
      </c>
      <c r="Q850" s="7" t="s">
        <v>1647</v>
      </c>
      <c r="R850" s="8" t="s">
        <v>70</v>
      </c>
      <c r="S850" s="8"/>
      <c r="T850" s="9"/>
    </row>
    <row r="851" spans="1:20" ht="78.75" x14ac:dyDescent="0.2">
      <c r="A851" s="130" t="s">
        <v>523</v>
      </c>
      <c r="B851" s="8" t="s">
        <v>59</v>
      </c>
      <c r="C851" s="8" t="s">
        <v>265</v>
      </c>
      <c r="D851" s="3" t="s">
        <v>38</v>
      </c>
      <c r="E851" s="23">
        <v>796</v>
      </c>
      <c r="F851" s="12">
        <v>42396</v>
      </c>
      <c r="G851" s="13" t="s">
        <v>1648</v>
      </c>
      <c r="H851" s="13"/>
      <c r="I851" s="13"/>
      <c r="J851" s="13"/>
      <c r="K851" s="13"/>
      <c r="L851" s="2" t="s">
        <v>80</v>
      </c>
      <c r="M851" s="8" t="s">
        <v>55</v>
      </c>
      <c r="N851" s="2" t="s">
        <v>38</v>
      </c>
      <c r="O851" s="2">
        <v>795</v>
      </c>
      <c r="P851" s="2">
        <v>797</v>
      </c>
      <c r="Q851" s="7" t="s">
        <v>1649</v>
      </c>
      <c r="R851" s="8" t="s">
        <v>43</v>
      </c>
      <c r="S851" s="8"/>
      <c r="T851" s="9"/>
    </row>
    <row r="852" spans="1:20" ht="67.5" x14ac:dyDescent="0.2">
      <c r="A852" s="130" t="s">
        <v>523</v>
      </c>
      <c r="B852" s="8" t="s">
        <v>59</v>
      </c>
      <c r="C852" s="8" t="s">
        <v>265</v>
      </c>
      <c r="D852" s="3" t="s">
        <v>38</v>
      </c>
      <c r="E852" s="23">
        <v>797</v>
      </c>
      <c r="F852" s="12">
        <v>42396</v>
      </c>
      <c r="G852" s="13" t="s">
        <v>1650</v>
      </c>
      <c r="H852" s="13"/>
      <c r="I852" s="13"/>
      <c r="J852" s="13"/>
      <c r="K852" s="13"/>
      <c r="L852" s="2" t="s">
        <v>80</v>
      </c>
      <c r="M852" s="8" t="s">
        <v>55</v>
      </c>
      <c r="N852" s="2" t="s">
        <v>38</v>
      </c>
      <c r="O852" s="2" t="s">
        <v>1651</v>
      </c>
      <c r="P852" s="2">
        <v>799</v>
      </c>
      <c r="Q852" s="7" t="s">
        <v>1633</v>
      </c>
      <c r="R852" s="8" t="s">
        <v>70</v>
      </c>
      <c r="S852" s="8"/>
      <c r="T852" s="9"/>
    </row>
    <row r="853" spans="1:20" ht="56.25" x14ac:dyDescent="0.2">
      <c r="A853" s="130" t="s">
        <v>528</v>
      </c>
      <c r="B853" s="8" t="s">
        <v>103</v>
      </c>
      <c r="C853" s="8" t="s">
        <v>284</v>
      </c>
      <c r="D853" s="3" t="s">
        <v>38</v>
      </c>
      <c r="E853" s="23">
        <v>798</v>
      </c>
      <c r="F853" s="12">
        <v>42396</v>
      </c>
      <c r="G853" s="13" t="s">
        <v>1652</v>
      </c>
      <c r="H853" s="13"/>
      <c r="I853" s="13"/>
      <c r="J853" s="13"/>
      <c r="K853" s="13"/>
      <c r="L853" s="2" t="s">
        <v>80</v>
      </c>
      <c r="M853" s="8" t="s">
        <v>55</v>
      </c>
      <c r="N853" s="2" t="s">
        <v>38</v>
      </c>
      <c r="O853" s="2">
        <v>794</v>
      </c>
      <c r="P853" s="2">
        <v>813</v>
      </c>
      <c r="Q853" s="7" t="s">
        <v>1653</v>
      </c>
      <c r="R853" s="8" t="s">
        <v>70</v>
      </c>
      <c r="S853" s="8"/>
      <c r="T853" s="9"/>
    </row>
    <row r="854" spans="1:20" ht="22.5" x14ac:dyDescent="0.2">
      <c r="A854" s="130" t="s">
        <v>523</v>
      </c>
      <c r="B854" s="8" t="s">
        <v>59</v>
      </c>
      <c r="C854" s="8" t="s">
        <v>265</v>
      </c>
      <c r="D854" s="3" t="s">
        <v>38</v>
      </c>
      <c r="E854" s="23">
        <v>799</v>
      </c>
      <c r="F854" s="12">
        <v>42396</v>
      </c>
      <c r="G854" s="13" t="s">
        <v>1654</v>
      </c>
      <c r="H854" s="13"/>
      <c r="I854" s="13"/>
      <c r="J854" s="13"/>
      <c r="K854" s="13"/>
      <c r="L854" s="2" t="s">
        <v>80</v>
      </c>
      <c r="M854" s="8" t="s">
        <v>55</v>
      </c>
      <c r="N854" s="2" t="s">
        <v>38</v>
      </c>
      <c r="O854" s="2">
        <v>797</v>
      </c>
      <c r="P854" s="2">
        <v>801</v>
      </c>
      <c r="Q854" s="7" t="s">
        <v>1633</v>
      </c>
      <c r="R854" s="8" t="s">
        <v>43</v>
      </c>
      <c r="S854" s="8"/>
      <c r="T854" s="9"/>
    </row>
    <row r="855" spans="1:20" ht="56.25" x14ac:dyDescent="0.2">
      <c r="A855" s="130" t="s">
        <v>523</v>
      </c>
      <c r="B855" s="8" t="s">
        <v>36</v>
      </c>
      <c r="C855" s="8" t="s">
        <v>85</v>
      </c>
      <c r="D855" s="3" t="s">
        <v>38</v>
      </c>
      <c r="E855" s="23">
        <v>800</v>
      </c>
      <c r="F855" s="12">
        <v>42396</v>
      </c>
      <c r="G855" s="13" t="s">
        <v>1655</v>
      </c>
      <c r="H855" s="13"/>
      <c r="I855" s="13"/>
      <c r="J855" s="13"/>
      <c r="K855" s="13"/>
      <c r="L855" s="2" t="s">
        <v>62</v>
      </c>
      <c r="M855" s="8" t="s">
        <v>239</v>
      </c>
      <c r="N855" s="2" t="s">
        <v>38</v>
      </c>
      <c r="O855" s="2" t="s">
        <v>1656</v>
      </c>
      <c r="P855" s="2">
        <v>832</v>
      </c>
      <c r="Q855" s="7" t="s">
        <v>1633</v>
      </c>
      <c r="R855" s="8" t="s">
        <v>43</v>
      </c>
      <c r="S855" s="8"/>
      <c r="T855" s="9"/>
    </row>
    <row r="856" spans="1:20" ht="67.5" x14ac:dyDescent="0.2">
      <c r="A856" s="130" t="s">
        <v>523</v>
      </c>
      <c r="B856" s="8" t="s">
        <v>59</v>
      </c>
      <c r="C856" s="8" t="s">
        <v>265</v>
      </c>
      <c r="D856" s="3" t="s">
        <v>38</v>
      </c>
      <c r="E856" s="23">
        <v>801</v>
      </c>
      <c r="F856" s="12">
        <v>42396</v>
      </c>
      <c r="G856" s="13" t="s">
        <v>1657</v>
      </c>
      <c r="H856" s="13"/>
      <c r="I856" s="13"/>
      <c r="J856" s="13"/>
      <c r="K856" s="13"/>
      <c r="L856" s="2" t="s">
        <v>80</v>
      </c>
      <c r="M856" s="8" t="s">
        <v>55</v>
      </c>
      <c r="N856" s="2" t="s">
        <v>38</v>
      </c>
      <c r="O856" s="2">
        <v>799</v>
      </c>
      <c r="P856" s="2">
        <v>811</v>
      </c>
      <c r="Q856" s="7" t="s">
        <v>1658</v>
      </c>
      <c r="R856" s="8" t="s">
        <v>70</v>
      </c>
      <c r="S856" s="8"/>
      <c r="T856" s="9"/>
    </row>
    <row r="857" spans="1:20" ht="202.5" x14ac:dyDescent="0.2">
      <c r="A857" s="130" t="s">
        <v>528</v>
      </c>
      <c r="B857" s="8" t="s">
        <v>59</v>
      </c>
      <c r="C857" s="8" t="s">
        <v>60</v>
      </c>
      <c r="D857" s="3" t="s">
        <v>38</v>
      </c>
      <c r="E857" s="23">
        <v>802</v>
      </c>
      <c r="F857" s="12">
        <v>42396</v>
      </c>
      <c r="G857" s="13" t="s">
        <v>1659</v>
      </c>
      <c r="H857" s="13"/>
      <c r="I857" s="13"/>
      <c r="J857" s="13"/>
      <c r="K857" s="13"/>
      <c r="L857" s="2" t="s">
        <v>62</v>
      </c>
      <c r="M857" s="8"/>
      <c r="N857" s="2"/>
      <c r="O857" s="2" t="s">
        <v>1660</v>
      </c>
      <c r="P857" s="2">
        <v>815</v>
      </c>
      <c r="Q857" s="7" t="s">
        <v>1661</v>
      </c>
      <c r="R857" s="8" t="s">
        <v>43</v>
      </c>
      <c r="S857" s="8"/>
      <c r="T857" s="24" t="s">
        <v>658</v>
      </c>
    </row>
    <row r="858" spans="1:20" ht="112.5" x14ac:dyDescent="0.2">
      <c r="A858" s="130" t="s">
        <v>528</v>
      </c>
      <c r="B858" s="8" t="s">
        <v>103</v>
      </c>
      <c r="C858" s="8" t="s">
        <v>104</v>
      </c>
      <c r="D858" s="3" t="s">
        <v>38</v>
      </c>
      <c r="E858" s="23">
        <v>803</v>
      </c>
      <c r="F858" s="12">
        <v>42396</v>
      </c>
      <c r="G858" s="13" t="s">
        <v>1662</v>
      </c>
      <c r="H858" s="13"/>
      <c r="I858" s="13"/>
      <c r="J858" s="13"/>
      <c r="K858" s="13"/>
      <c r="L858" s="2" t="s">
        <v>62</v>
      </c>
      <c r="M858" s="8"/>
      <c r="N858" s="2"/>
      <c r="O858" s="2">
        <v>779</v>
      </c>
      <c r="P858" s="2">
        <v>851</v>
      </c>
      <c r="Q858" s="7" t="s">
        <v>1663</v>
      </c>
      <c r="R858" s="8" t="s">
        <v>43</v>
      </c>
      <c r="S858" s="8"/>
      <c r="T858" s="9"/>
    </row>
    <row r="859" spans="1:20" ht="22.5" x14ac:dyDescent="0.2">
      <c r="A859" s="130" t="s">
        <v>523</v>
      </c>
      <c r="B859" s="8" t="s">
        <v>36</v>
      </c>
      <c r="C859" s="8" t="s">
        <v>85</v>
      </c>
      <c r="D859" s="3" t="s">
        <v>38</v>
      </c>
      <c r="E859" s="23">
        <v>804</v>
      </c>
      <c r="F859" s="12">
        <v>42422</v>
      </c>
      <c r="G859" s="13" t="s">
        <v>1664</v>
      </c>
      <c r="H859" s="13"/>
      <c r="I859" s="13"/>
      <c r="J859" s="13"/>
      <c r="K859" s="13"/>
      <c r="L859" s="2" t="s">
        <v>62</v>
      </c>
      <c r="M859" s="8" t="s">
        <v>239</v>
      </c>
      <c r="N859" s="2" t="s">
        <v>38</v>
      </c>
      <c r="O859" s="2" t="s">
        <v>1665</v>
      </c>
      <c r="P859" s="2">
        <v>874</v>
      </c>
      <c r="Q859" s="7" t="s">
        <v>1666</v>
      </c>
      <c r="R859" s="8" t="s">
        <v>70</v>
      </c>
      <c r="S859" s="8"/>
      <c r="T859" s="9"/>
    </row>
    <row r="860" spans="1:20" ht="22.5" x14ac:dyDescent="0.2">
      <c r="A860" s="130" t="s">
        <v>0</v>
      </c>
      <c r="B860" s="8"/>
      <c r="C860" s="8"/>
      <c r="D860" s="3"/>
      <c r="E860" s="2">
        <v>805</v>
      </c>
      <c r="F860" s="12"/>
      <c r="G860" s="13" t="s">
        <v>1283</v>
      </c>
      <c r="H860" s="13"/>
      <c r="I860" s="13"/>
      <c r="J860" s="13"/>
      <c r="K860" s="13"/>
      <c r="L860" s="2"/>
      <c r="M860" s="8"/>
      <c r="N860" s="2"/>
      <c r="O860" s="2"/>
      <c r="P860" s="2"/>
      <c r="Q860" s="7"/>
      <c r="R860" s="8"/>
      <c r="S860" s="8"/>
      <c r="T860" s="9"/>
    </row>
    <row r="861" spans="1:20" ht="22.5" x14ac:dyDescent="0.2">
      <c r="A861" s="130" t="s">
        <v>0</v>
      </c>
      <c r="B861" s="8"/>
      <c r="C861" s="8"/>
      <c r="D861" s="3"/>
      <c r="E861" s="2">
        <v>806</v>
      </c>
      <c r="F861" s="12"/>
      <c r="G861" s="13" t="s">
        <v>1283</v>
      </c>
      <c r="H861" s="13"/>
      <c r="I861" s="13"/>
      <c r="J861" s="13"/>
      <c r="K861" s="13"/>
      <c r="L861" s="2"/>
      <c r="M861" s="8"/>
      <c r="N861" s="2"/>
      <c r="O861" s="2"/>
      <c r="P861" s="2"/>
      <c r="Q861" s="7"/>
      <c r="R861" s="8"/>
      <c r="S861" s="8"/>
      <c r="T861" s="9"/>
    </row>
    <row r="862" spans="1:20" ht="56.25" x14ac:dyDescent="0.2">
      <c r="A862" s="130" t="s">
        <v>523</v>
      </c>
      <c r="B862" s="8" t="s">
        <v>36</v>
      </c>
      <c r="C862" s="8" t="s">
        <v>270</v>
      </c>
      <c r="D862" s="3" t="s">
        <v>38</v>
      </c>
      <c r="E862" s="23">
        <v>807</v>
      </c>
      <c r="F862" s="12">
        <v>42502</v>
      </c>
      <c r="G862" s="13" t="s">
        <v>1667</v>
      </c>
      <c r="H862" s="13"/>
      <c r="I862" s="13"/>
      <c r="J862" s="13"/>
      <c r="K862" s="13"/>
      <c r="L862" s="2" t="s">
        <v>62</v>
      </c>
      <c r="M862" s="8"/>
      <c r="N862" s="2"/>
      <c r="O862" s="2">
        <v>783</v>
      </c>
      <c r="P862" s="2">
        <v>858</v>
      </c>
      <c r="Q862" s="7" t="s">
        <v>1633</v>
      </c>
      <c r="R862" s="8" t="s">
        <v>70</v>
      </c>
      <c r="S862" s="8"/>
      <c r="T862" s="9"/>
    </row>
    <row r="863" spans="1:20" ht="22.5" x14ac:dyDescent="0.2">
      <c r="A863" s="130" t="s">
        <v>0</v>
      </c>
      <c r="B863" s="8"/>
      <c r="C863" s="8"/>
      <c r="D863" s="3"/>
      <c r="E863" s="2">
        <v>808</v>
      </c>
      <c r="F863" s="12"/>
      <c r="G863" s="13" t="s">
        <v>1283</v>
      </c>
      <c r="H863" s="13"/>
      <c r="I863" s="13"/>
      <c r="J863" s="13"/>
      <c r="K863" s="13"/>
      <c r="L863" s="2"/>
      <c r="M863" s="8"/>
      <c r="N863" s="2"/>
      <c r="O863" s="2"/>
      <c r="P863" s="2"/>
      <c r="Q863" s="7"/>
      <c r="R863" s="8"/>
      <c r="S863" s="8"/>
      <c r="T863" s="9"/>
    </row>
    <row r="864" spans="1:20" ht="78.75" x14ac:dyDescent="0.2">
      <c r="A864" s="130" t="s">
        <v>523</v>
      </c>
      <c r="B864" s="8" t="s">
        <v>330</v>
      </c>
      <c r="C864" s="8" t="s">
        <v>270</v>
      </c>
      <c r="D864" s="3" t="s">
        <v>38</v>
      </c>
      <c r="E864" s="23">
        <v>809</v>
      </c>
      <c r="F864" s="12">
        <v>42557</v>
      </c>
      <c r="G864" s="13" t="s">
        <v>1668</v>
      </c>
      <c r="H864" s="13"/>
      <c r="I864" s="13"/>
      <c r="J864" s="13"/>
      <c r="K864" s="13"/>
      <c r="L864" s="2" t="s">
        <v>80</v>
      </c>
      <c r="M864" s="8"/>
      <c r="N864" s="2"/>
      <c r="O864" s="2">
        <v>807</v>
      </c>
      <c r="P864" s="2">
        <v>818</v>
      </c>
      <c r="Q864" s="7" t="s">
        <v>1669</v>
      </c>
      <c r="R864" s="8" t="s">
        <v>70</v>
      </c>
      <c r="S864" s="8"/>
      <c r="T864" s="9"/>
    </row>
    <row r="865" spans="1:20" ht="22.5" x14ac:dyDescent="0.2">
      <c r="A865" s="130" t="s">
        <v>528</v>
      </c>
      <c r="B865" s="8" t="s">
        <v>416</v>
      </c>
      <c r="C865" s="8" t="s">
        <v>135</v>
      </c>
      <c r="D865" s="3" t="s">
        <v>38</v>
      </c>
      <c r="E865" s="23">
        <v>810</v>
      </c>
      <c r="F865" s="12">
        <v>42557</v>
      </c>
      <c r="G865" s="13" t="s">
        <v>1670</v>
      </c>
      <c r="H865" s="13"/>
      <c r="I865" s="13"/>
      <c r="J865" s="13"/>
      <c r="K865" s="13"/>
      <c r="L865" s="2" t="s">
        <v>80</v>
      </c>
      <c r="M865" s="8"/>
      <c r="N865" s="2"/>
      <c r="O865" s="2">
        <v>768</v>
      </c>
      <c r="P865" s="2">
        <v>847</v>
      </c>
      <c r="Q865" s="7" t="s">
        <v>1671</v>
      </c>
      <c r="R865" s="8" t="s">
        <v>43</v>
      </c>
      <c r="S865" s="8"/>
      <c r="T865" s="9"/>
    </row>
    <row r="866" spans="1:20" ht="56.25" x14ac:dyDescent="0.2">
      <c r="A866" s="130" t="s">
        <v>523</v>
      </c>
      <c r="B866" s="8" t="s">
        <v>59</v>
      </c>
      <c r="C866" s="8" t="s">
        <v>265</v>
      </c>
      <c r="D866" s="3" t="s">
        <v>38</v>
      </c>
      <c r="E866" s="23">
        <v>811</v>
      </c>
      <c r="F866" s="12">
        <v>42557</v>
      </c>
      <c r="G866" s="13" t="s">
        <v>1672</v>
      </c>
      <c r="H866" s="13"/>
      <c r="I866" s="13"/>
      <c r="J866" s="13"/>
      <c r="K866" s="13"/>
      <c r="L866" s="2" t="s">
        <v>80</v>
      </c>
      <c r="M866" s="8"/>
      <c r="N866" s="2"/>
      <c r="O866" s="2">
        <v>801</v>
      </c>
      <c r="P866" s="2">
        <v>814</v>
      </c>
      <c r="Q866" s="7" t="s">
        <v>1673</v>
      </c>
      <c r="R866" s="8" t="s">
        <v>70</v>
      </c>
      <c r="S866" s="8"/>
      <c r="T866" s="9"/>
    </row>
    <row r="867" spans="1:20" ht="101.25" x14ac:dyDescent="0.2">
      <c r="A867" s="130" t="s">
        <v>528</v>
      </c>
      <c r="B867" s="8" t="s">
        <v>47</v>
      </c>
      <c r="C867" s="8" t="s">
        <v>1674</v>
      </c>
      <c r="D867" s="3" t="s">
        <v>38</v>
      </c>
      <c r="E867" s="23">
        <v>812</v>
      </c>
      <c r="F867" s="12">
        <v>42557</v>
      </c>
      <c r="G867" s="13" t="s">
        <v>1675</v>
      </c>
      <c r="H867" s="13"/>
      <c r="I867" s="13"/>
      <c r="J867" s="13"/>
      <c r="K867" s="13"/>
      <c r="L867" s="2" t="s">
        <v>80</v>
      </c>
      <c r="M867" s="8" t="s">
        <v>239</v>
      </c>
      <c r="N867" s="2" t="s">
        <v>38</v>
      </c>
      <c r="O867" s="2">
        <v>591</v>
      </c>
      <c r="P867" s="2"/>
      <c r="Q867" s="7" t="s">
        <v>1676</v>
      </c>
      <c r="R867" s="8" t="s">
        <v>70</v>
      </c>
      <c r="S867" s="8"/>
      <c r="T867" s="9"/>
    </row>
    <row r="868" spans="1:20" ht="33.75" x14ac:dyDescent="0.2">
      <c r="A868" s="130" t="s">
        <v>528</v>
      </c>
      <c r="B868" s="8" t="s">
        <v>103</v>
      </c>
      <c r="C868" s="8" t="s">
        <v>48</v>
      </c>
      <c r="D868" s="3" t="s">
        <v>38</v>
      </c>
      <c r="E868" s="23">
        <v>813</v>
      </c>
      <c r="F868" s="12">
        <v>42557</v>
      </c>
      <c r="G868" s="13" t="s">
        <v>1423</v>
      </c>
      <c r="H868" s="13"/>
      <c r="I868" s="13"/>
      <c r="J868" s="13"/>
      <c r="K868" s="13"/>
      <c r="L868" s="2" t="s">
        <v>199</v>
      </c>
      <c r="M868" s="2"/>
      <c r="N868" s="2"/>
      <c r="O868" s="2">
        <v>798</v>
      </c>
      <c r="P868" s="2" t="s">
        <v>1677</v>
      </c>
      <c r="Q868" s="7" t="s">
        <v>1678</v>
      </c>
      <c r="R868" s="8" t="s">
        <v>43</v>
      </c>
      <c r="S868" s="8"/>
      <c r="T868" s="9"/>
    </row>
    <row r="869" spans="1:20" ht="56.25" x14ac:dyDescent="0.2">
      <c r="A869" s="130" t="s">
        <v>528</v>
      </c>
      <c r="B869" s="8" t="s">
        <v>59</v>
      </c>
      <c r="C869" s="8" t="s">
        <v>265</v>
      </c>
      <c r="D869" s="3" t="s">
        <v>38</v>
      </c>
      <c r="E869" s="23">
        <v>814</v>
      </c>
      <c r="F869" s="12">
        <v>42557</v>
      </c>
      <c r="G869" s="13" t="s">
        <v>1679</v>
      </c>
      <c r="H869" s="13"/>
      <c r="I869" s="13"/>
      <c r="J869" s="13"/>
      <c r="K869" s="13"/>
      <c r="L869" s="2" t="s">
        <v>80</v>
      </c>
      <c r="M869" s="8"/>
      <c r="N869" s="2"/>
      <c r="O869" s="2">
        <v>811</v>
      </c>
      <c r="P869" s="2">
        <v>820</v>
      </c>
      <c r="Q869" s="7" t="s">
        <v>1680</v>
      </c>
      <c r="R869" s="8" t="s">
        <v>43</v>
      </c>
      <c r="S869" s="8"/>
      <c r="T869" s="9"/>
    </row>
    <row r="870" spans="1:20" ht="168.75" x14ac:dyDescent="0.2">
      <c r="A870" s="130" t="s">
        <v>528</v>
      </c>
      <c r="B870" s="8" t="s">
        <v>59</v>
      </c>
      <c r="C870" s="8" t="s">
        <v>60</v>
      </c>
      <c r="D870" s="3" t="s">
        <v>38</v>
      </c>
      <c r="E870" s="23">
        <v>815</v>
      </c>
      <c r="F870" s="12">
        <v>42557</v>
      </c>
      <c r="G870" s="13" t="s">
        <v>1681</v>
      </c>
      <c r="H870" s="13"/>
      <c r="I870" s="13"/>
      <c r="J870" s="13"/>
      <c r="K870" s="13"/>
      <c r="L870" s="2" t="s">
        <v>62</v>
      </c>
      <c r="M870" s="8" t="s">
        <v>55</v>
      </c>
      <c r="N870" s="2" t="s">
        <v>38</v>
      </c>
      <c r="O870" s="2">
        <v>802</v>
      </c>
      <c r="P870" s="2">
        <v>843</v>
      </c>
      <c r="Q870" s="7" t="s">
        <v>1682</v>
      </c>
      <c r="R870" s="8" t="s">
        <v>43</v>
      </c>
      <c r="S870" s="8"/>
      <c r="T870" s="9"/>
    </row>
    <row r="871" spans="1:20" ht="135" x14ac:dyDescent="0.2">
      <c r="A871" s="130" t="s">
        <v>523</v>
      </c>
      <c r="B871" s="8" t="s">
        <v>90</v>
      </c>
      <c r="C871" s="8" t="s">
        <v>1597</v>
      </c>
      <c r="D871" s="3" t="s">
        <v>38</v>
      </c>
      <c r="E871" s="23">
        <v>816</v>
      </c>
      <c r="F871" s="12">
        <v>42557</v>
      </c>
      <c r="G871" s="13" t="s">
        <v>1683</v>
      </c>
      <c r="H871" s="13"/>
      <c r="I871" s="13"/>
      <c r="J871" s="13"/>
      <c r="K871" s="13"/>
      <c r="L871" s="2" t="s">
        <v>80</v>
      </c>
      <c r="M871" s="8" t="s">
        <v>239</v>
      </c>
      <c r="N871" s="2" t="s">
        <v>38</v>
      </c>
      <c r="O871" s="2">
        <v>785</v>
      </c>
      <c r="P871" s="2">
        <v>819</v>
      </c>
      <c r="Q871" s="7" t="s">
        <v>1684</v>
      </c>
      <c r="R871" s="8" t="s">
        <v>70</v>
      </c>
      <c r="S871" s="8"/>
      <c r="T871" s="9"/>
    </row>
    <row r="872" spans="1:20" ht="225" x14ac:dyDescent="0.2">
      <c r="A872" s="130" t="s">
        <v>523</v>
      </c>
      <c r="B872" s="8" t="s">
        <v>90</v>
      </c>
      <c r="C872" s="8" t="s">
        <v>37</v>
      </c>
      <c r="D872" s="3" t="s">
        <v>38</v>
      </c>
      <c r="E872" s="23">
        <v>817</v>
      </c>
      <c r="F872" s="12">
        <v>42557</v>
      </c>
      <c r="G872" s="13" t="s">
        <v>1685</v>
      </c>
      <c r="H872" s="13"/>
      <c r="I872" s="13"/>
      <c r="J872" s="13"/>
      <c r="K872" s="13"/>
      <c r="L872" s="2" t="s">
        <v>80</v>
      </c>
      <c r="M872" s="8" t="s">
        <v>239</v>
      </c>
      <c r="N872" s="2" t="s">
        <v>38</v>
      </c>
      <c r="O872" s="2">
        <v>782</v>
      </c>
      <c r="P872" s="2"/>
      <c r="Q872" s="7" t="s">
        <v>1686</v>
      </c>
      <c r="R872" s="8" t="s">
        <v>43</v>
      </c>
      <c r="S872" s="8"/>
      <c r="T872" s="9"/>
    </row>
    <row r="873" spans="1:20" ht="56.25" x14ac:dyDescent="0.2">
      <c r="A873" s="130" t="s">
        <v>528</v>
      </c>
      <c r="B873" s="8" t="s">
        <v>330</v>
      </c>
      <c r="C873" s="8" t="s">
        <v>270</v>
      </c>
      <c r="D873" s="3" t="s">
        <v>38</v>
      </c>
      <c r="E873" s="23">
        <v>818</v>
      </c>
      <c r="F873" s="12">
        <v>42557</v>
      </c>
      <c r="G873" s="13" t="s">
        <v>1687</v>
      </c>
      <c r="H873" s="13"/>
      <c r="I873" s="13"/>
      <c r="J873" s="13"/>
      <c r="K873" s="13"/>
      <c r="L873" s="2" t="s">
        <v>80</v>
      </c>
      <c r="M873" s="8"/>
      <c r="N873" s="2"/>
      <c r="O873" s="2">
        <v>809</v>
      </c>
      <c r="P873" s="2">
        <v>827</v>
      </c>
      <c r="Q873" s="7" t="s">
        <v>1688</v>
      </c>
      <c r="R873" s="8" t="s">
        <v>70</v>
      </c>
      <c r="S873" s="8"/>
      <c r="T873" s="9"/>
    </row>
    <row r="874" spans="1:20" ht="67.5" x14ac:dyDescent="0.2">
      <c r="A874" s="130" t="s">
        <v>523</v>
      </c>
      <c r="B874" s="8" t="s">
        <v>90</v>
      </c>
      <c r="C874" s="8" t="s">
        <v>1597</v>
      </c>
      <c r="D874" s="3" t="s">
        <v>38</v>
      </c>
      <c r="E874" s="23">
        <v>819</v>
      </c>
      <c r="F874" s="12">
        <v>42557</v>
      </c>
      <c r="G874" s="13" t="s">
        <v>1689</v>
      </c>
      <c r="H874" s="13"/>
      <c r="I874" s="13"/>
      <c r="J874" s="13"/>
      <c r="K874" s="13"/>
      <c r="L874" s="2" t="s">
        <v>80</v>
      </c>
      <c r="M874" s="8" t="s">
        <v>55</v>
      </c>
      <c r="N874" s="2" t="s">
        <v>38</v>
      </c>
      <c r="O874" s="2">
        <v>816</v>
      </c>
      <c r="P874" s="2"/>
      <c r="Q874" s="7" t="s">
        <v>1690</v>
      </c>
      <c r="R874" s="8" t="s">
        <v>70</v>
      </c>
      <c r="S874" s="8"/>
      <c r="T874" s="9"/>
    </row>
    <row r="875" spans="1:20" ht="247.5" x14ac:dyDescent="0.2">
      <c r="A875" s="130" t="s">
        <v>523</v>
      </c>
      <c r="B875" s="8" t="s">
        <v>103</v>
      </c>
      <c r="C875" s="8" t="s">
        <v>265</v>
      </c>
      <c r="D875" s="3" t="s">
        <v>38</v>
      </c>
      <c r="E875" s="23">
        <v>820</v>
      </c>
      <c r="F875" s="12">
        <v>42557</v>
      </c>
      <c r="G875" s="13" t="s">
        <v>1691</v>
      </c>
      <c r="H875" s="13"/>
      <c r="I875" s="13"/>
      <c r="J875" s="13"/>
      <c r="K875" s="13"/>
      <c r="L875" s="2" t="s">
        <v>80</v>
      </c>
      <c r="M875" s="8"/>
      <c r="N875" s="2"/>
      <c r="O875" s="2">
        <v>814</v>
      </c>
      <c r="P875" s="2">
        <v>828</v>
      </c>
      <c r="Q875" s="7" t="s">
        <v>1692</v>
      </c>
      <c r="R875" s="8" t="s">
        <v>70</v>
      </c>
      <c r="S875" s="8"/>
      <c r="T875" s="9"/>
    </row>
    <row r="876" spans="1:20" ht="78.75" x14ac:dyDescent="0.2">
      <c r="A876" s="130" t="s">
        <v>523</v>
      </c>
      <c r="B876" s="8" t="s">
        <v>36</v>
      </c>
      <c r="C876" s="8" t="s">
        <v>37</v>
      </c>
      <c r="D876" s="3" t="s">
        <v>38</v>
      </c>
      <c r="E876" s="23">
        <v>821</v>
      </c>
      <c r="F876" s="12">
        <v>42592</v>
      </c>
      <c r="G876" s="13" t="s">
        <v>1693</v>
      </c>
      <c r="H876" s="13"/>
      <c r="I876" s="13"/>
      <c r="J876" s="13"/>
      <c r="K876" s="13"/>
      <c r="L876" s="2" t="s">
        <v>80</v>
      </c>
      <c r="M876" s="8"/>
      <c r="N876" s="2"/>
      <c r="O876" s="2"/>
      <c r="P876" s="2"/>
      <c r="Q876" s="7" t="s">
        <v>1694</v>
      </c>
      <c r="R876" s="8" t="s">
        <v>43</v>
      </c>
      <c r="S876" s="8"/>
      <c r="T876" s="9"/>
    </row>
    <row r="877" spans="1:20" ht="236.25" x14ac:dyDescent="0.2">
      <c r="A877" s="130" t="s">
        <v>528</v>
      </c>
      <c r="B877" s="8" t="s">
        <v>103</v>
      </c>
      <c r="C877" s="8" t="s">
        <v>284</v>
      </c>
      <c r="D877" s="3" t="s">
        <v>38</v>
      </c>
      <c r="E877" s="2">
        <v>822</v>
      </c>
      <c r="F877" s="12">
        <v>42592</v>
      </c>
      <c r="G877" s="13" t="s">
        <v>1695</v>
      </c>
      <c r="H877" s="13"/>
      <c r="I877" s="13"/>
      <c r="J877" s="13"/>
      <c r="K877" s="13"/>
      <c r="L877" s="2" t="s">
        <v>50</v>
      </c>
      <c r="M877" s="8"/>
      <c r="N877" s="2"/>
      <c r="O877" s="2">
        <v>794</v>
      </c>
      <c r="P877" s="2">
        <v>825</v>
      </c>
      <c r="Q877" s="7" t="s">
        <v>1696</v>
      </c>
      <c r="R877" s="8" t="s">
        <v>1467</v>
      </c>
      <c r="S877" s="8"/>
      <c r="T877" s="9"/>
    </row>
    <row r="878" spans="1:20" ht="213.75" x14ac:dyDescent="0.2">
      <c r="A878" s="130" t="s">
        <v>528</v>
      </c>
      <c r="B878" s="8" t="s">
        <v>103</v>
      </c>
      <c r="C878" s="8" t="s">
        <v>48</v>
      </c>
      <c r="D878" s="3" t="s">
        <v>38</v>
      </c>
      <c r="E878" s="2">
        <v>823</v>
      </c>
      <c r="F878" s="12">
        <v>42592</v>
      </c>
      <c r="G878" s="13" t="s">
        <v>1697</v>
      </c>
      <c r="H878" s="13"/>
      <c r="I878" s="13"/>
      <c r="J878" s="13"/>
      <c r="K878" s="13"/>
      <c r="L878" s="2" t="s">
        <v>50</v>
      </c>
      <c r="M878" s="8"/>
      <c r="N878" s="2"/>
      <c r="O878" s="2">
        <v>813</v>
      </c>
      <c r="P878" s="2">
        <v>826</v>
      </c>
      <c r="Q878" s="7" t="s">
        <v>1698</v>
      </c>
      <c r="R878" s="8" t="s">
        <v>1467</v>
      </c>
      <c r="S878" s="8"/>
      <c r="T878" s="9"/>
    </row>
    <row r="879" spans="1:20" ht="56.25" x14ac:dyDescent="0.2">
      <c r="A879" s="130" t="s">
        <v>523</v>
      </c>
      <c r="B879" s="8" t="s">
        <v>36</v>
      </c>
      <c r="C879" s="8" t="s">
        <v>37</v>
      </c>
      <c r="D879" s="3" t="s">
        <v>38</v>
      </c>
      <c r="E879" s="23">
        <v>824</v>
      </c>
      <c r="F879" s="12">
        <v>42592</v>
      </c>
      <c r="G879" s="13" t="s">
        <v>1699</v>
      </c>
      <c r="H879" s="13"/>
      <c r="I879" s="13"/>
      <c r="J879" s="13"/>
      <c r="K879" s="13"/>
      <c r="L879" s="2" t="s">
        <v>80</v>
      </c>
      <c r="M879" s="8"/>
      <c r="N879" s="2"/>
      <c r="O879" s="2"/>
      <c r="P879" s="2"/>
      <c r="Q879" s="60" t="s">
        <v>1700</v>
      </c>
      <c r="R879" s="8" t="s">
        <v>43</v>
      </c>
      <c r="S879" s="8"/>
      <c r="T879" s="9"/>
    </row>
    <row r="880" spans="1:20" ht="213.75" x14ac:dyDescent="0.2">
      <c r="A880" s="130" t="s">
        <v>528</v>
      </c>
      <c r="B880" s="8" t="s">
        <v>103</v>
      </c>
      <c r="C880" s="8" t="s">
        <v>284</v>
      </c>
      <c r="D880" s="3" t="s">
        <v>38</v>
      </c>
      <c r="E880" s="23">
        <v>825</v>
      </c>
      <c r="F880" s="12">
        <v>42592</v>
      </c>
      <c r="G880" s="13" t="s">
        <v>1701</v>
      </c>
      <c r="H880" s="13"/>
      <c r="I880" s="13"/>
      <c r="J880" s="13"/>
      <c r="K880" s="13"/>
      <c r="L880" s="2" t="s">
        <v>199</v>
      </c>
      <c r="M880" s="8" t="s">
        <v>239</v>
      </c>
      <c r="N880" s="2" t="s">
        <v>38</v>
      </c>
      <c r="O880" s="2">
        <v>822</v>
      </c>
      <c r="P880" s="2" t="s">
        <v>1702</v>
      </c>
      <c r="Q880" s="7" t="s">
        <v>1703</v>
      </c>
      <c r="R880" s="8" t="s">
        <v>70</v>
      </c>
      <c r="S880" s="8"/>
      <c r="T880" s="9"/>
    </row>
    <row r="881" spans="1:20" ht="213.75" x14ac:dyDescent="0.2">
      <c r="A881" s="130" t="s">
        <v>528</v>
      </c>
      <c r="B881" s="8" t="s">
        <v>103</v>
      </c>
      <c r="C881" s="8" t="s">
        <v>48</v>
      </c>
      <c r="D881" s="3" t="s">
        <v>38</v>
      </c>
      <c r="E881" s="23">
        <v>826</v>
      </c>
      <c r="F881" s="12">
        <v>42592</v>
      </c>
      <c r="G881" s="13" t="s">
        <v>1704</v>
      </c>
      <c r="H881" s="13"/>
      <c r="I881" s="13"/>
      <c r="J881" s="13"/>
      <c r="K881" s="13"/>
      <c r="L881" s="2" t="s">
        <v>80</v>
      </c>
      <c r="M881" s="8" t="s">
        <v>239</v>
      </c>
      <c r="N881" s="2" t="s">
        <v>38</v>
      </c>
      <c r="O881" s="2">
        <v>823</v>
      </c>
      <c r="P881" s="2">
        <v>844</v>
      </c>
      <c r="Q881" s="7" t="s">
        <v>1705</v>
      </c>
      <c r="R881" s="8" t="s">
        <v>43</v>
      </c>
      <c r="S881" s="8"/>
      <c r="T881" s="9"/>
    </row>
    <row r="882" spans="1:20" ht="33.75" x14ac:dyDescent="0.2">
      <c r="A882" s="130" t="s">
        <v>528</v>
      </c>
      <c r="B882" s="8" t="s">
        <v>330</v>
      </c>
      <c r="C882" s="8" t="s">
        <v>270</v>
      </c>
      <c r="D882" s="3" t="s">
        <v>38</v>
      </c>
      <c r="E882" s="23">
        <v>827</v>
      </c>
      <c r="F882" s="12">
        <v>42613</v>
      </c>
      <c r="G882" s="13" t="s">
        <v>1706</v>
      </c>
      <c r="H882" s="13"/>
      <c r="I882" s="13"/>
      <c r="J882" s="13"/>
      <c r="K882" s="13"/>
      <c r="L882" s="2" t="s">
        <v>80</v>
      </c>
      <c r="M882" s="8"/>
      <c r="N882" s="2"/>
      <c r="O882" s="2">
        <v>818</v>
      </c>
      <c r="P882" s="2">
        <v>846</v>
      </c>
      <c r="Q882" s="7" t="s">
        <v>1707</v>
      </c>
      <c r="R882" s="8" t="s">
        <v>70</v>
      </c>
      <c r="S882" s="8"/>
      <c r="T882" s="9"/>
    </row>
    <row r="883" spans="1:20" ht="135" x14ac:dyDescent="0.2">
      <c r="A883" s="130" t="s">
        <v>523</v>
      </c>
      <c r="B883" s="8" t="s">
        <v>59</v>
      </c>
      <c r="C883" s="8" t="s">
        <v>265</v>
      </c>
      <c r="D883" s="3" t="s">
        <v>38</v>
      </c>
      <c r="E883" s="23">
        <v>828</v>
      </c>
      <c r="F883" s="12">
        <v>42683</v>
      </c>
      <c r="G883" s="13" t="s">
        <v>1708</v>
      </c>
      <c r="H883" s="13"/>
      <c r="I883" s="13"/>
      <c r="J883" s="13"/>
      <c r="K883" s="13"/>
      <c r="L883" s="2" t="s">
        <v>80</v>
      </c>
      <c r="M883" s="8"/>
      <c r="N883" s="2"/>
      <c r="O883" s="2">
        <v>820</v>
      </c>
      <c r="P883" s="2">
        <v>857</v>
      </c>
      <c r="Q883" s="7" t="s">
        <v>1709</v>
      </c>
      <c r="R883" s="8" t="s">
        <v>70</v>
      </c>
      <c r="S883" s="8"/>
      <c r="T883" s="9"/>
    </row>
    <row r="884" spans="1:20" ht="112.5" x14ac:dyDescent="0.2">
      <c r="A884" s="130" t="s">
        <v>523</v>
      </c>
      <c r="B884" s="8" t="s">
        <v>59</v>
      </c>
      <c r="C884" s="8" t="s">
        <v>135</v>
      </c>
      <c r="D884" s="3" t="s">
        <v>38</v>
      </c>
      <c r="E884" s="23">
        <v>829</v>
      </c>
      <c r="F884" s="12">
        <v>42683</v>
      </c>
      <c r="G884" s="13" t="s">
        <v>1710</v>
      </c>
      <c r="H884" s="13"/>
      <c r="I884" s="13"/>
      <c r="J884" s="13"/>
      <c r="K884" s="13"/>
      <c r="L884" s="2" t="s">
        <v>80</v>
      </c>
      <c r="M884" s="8"/>
      <c r="N884" s="2"/>
      <c r="O884" s="2">
        <v>810</v>
      </c>
      <c r="P884" s="2"/>
      <c r="Q884" s="7" t="s">
        <v>1711</v>
      </c>
      <c r="R884" s="8" t="s">
        <v>43</v>
      </c>
      <c r="S884" s="8"/>
      <c r="T884" s="9"/>
    </row>
    <row r="885" spans="1:20" ht="45" x14ac:dyDescent="0.2">
      <c r="A885" s="130" t="s">
        <v>528</v>
      </c>
      <c r="B885" s="8" t="s">
        <v>103</v>
      </c>
      <c r="C885" s="8" t="s">
        <v>85</v>
      </c>
      <c r="D885" s="3" t="s">
        <v>38</v>
      </c>
      <c r="E885" s="23">
        <v>830</v>
      </c>
      <c r="F885" s="12">
        <v>42683</v>
      </c>
      <c r="G885" s="13" t="s">
        <v>1712</v>
      </c>
      <c r="H885" s="13"/>
      <c r="I885" s="13"/>
      <c r="J885" s="13"/>
      <c r="K885" s="13"/>
      <c r="L885" s="2" t="s">
        <v>80</v>
      </c>
      <c r="M885" s="8"/>
      <c r="N885" s="2"/>
      <c r="O885" s="2"/>
      <c r="P885" s="2"/>
      <c r="Q885" s="7" t="s">
        <v>1713</v>
      </c>
      <c r="R885" s="8" t="s">
        <v>70</v>
      </c>
      <c r="S885" s="8"/>
      <c r="T885" s="9"/>
    </row>
    <row r="886" spans="1:20" ht="67.5" x14ac:dyDescent="0.2">
      <c r="A886" s="130" t="s">
        <v>523</v>
      </c>
      <c r="B886" s="8" t="s">
        <v>36</v>
      </c>
      <c r="C886" s="8" t="s">
        <v>48</v>
      </c>
      <c r="D886" s="3" t="s">
        <v>38</v>
      </c>
      <c r="E886" s="23">
        <v>831</v>
      </c>
      <c r="F886" s="12">
        <v>42683</v>
      </c>
      <c r="G886" s="13" t="s">
        <v>1714</v>
      </c>
      <c r="H886" s="13"/>
      <c r="I886" s="13"/>
      <c r="J886" s="13"/>
      <c r="K886" s="13"/>
      <c r="L886" s="2" t="s">
        <v>62</v>
      </c>
      <c r="M886" s="8" t="s">
        <v>239</v>
      </c>
      <c r="N886" s="2" t="s">
        <v>38</v>
      </c>
      <c r="O886" s="2">
        <v>791</v>
      </c>
      <c r="P886" s="2">
        <v>870</v>
      </c>
      <c r="Q886" s="7" t="s">
        <v>1715</v>
      </c>
      <c r="R886" s="8" t="s">
        <v>43</v>
      </c>
      <c r="S886" s="8"/>
      <c r="T886" s="9"/>
    </row>
    <row r="887" spans="1:20" ht="33.75" x14ac:dyDescent="0.2">
      <c r="A887" s="130" t="s">
        <v>523</v>
      </c>
      <c r="B887" s="8" t="s">
        <v>36</v>
      </c>
      <c r="C887" s="8" t="s">
        <v>85</v>
      </c>
      <c r="D887" s="3" t="s">
        <v>38</v>
      </c>
      <c r="E887" s="23">
        <v>832</v>
      </c>
      <c r="F887" s="12">
        <v>42683</v>
      </c>
      <c r="G887" s="13" t="s">
        <v>1716</v>
      </c>
      <c r="H887" s="13"/>
      <c r="I887" s="13"/>
      <c r="J887" s="13"/>
      <c r="K887" s="13"/>
      <c r="L887" s="2" t="s">
        <v>62</v>
      </c>
      <c r="M887" s="8" t="s">
        <v>227</v>
      </c>
      <c r="N887" s="2" t="s">
        <v>38</v>
      </c>
      <c r="O887" s="2" t="s">
        <v>1717</v>
      </c>
      <c r="P887" s="2">
        <v>852</v>
      </c>
      <c r="Q887" s="7" t="s">
        <v>1718</v>
      </c>
      <c r="R887" s="8" t="s">
        <v>70</v>
      </c>
      <c r="S887" s="8"/>
      <c r="T887" s="9"/>
    </row>
    <row r="888" spans="1:20" ht="22.5" x14ac:dyDescent="0.2">
      <c r="A888" s="130" t="s">
        <v>0</v>
      </c>
      <c r="B888" s="8"/>
      <c r="C888" s="8"/>
      <c r="D888" s="3"/>
      <c r="E888" s="2">
        <v>833</v>
      </c>
      <c r="F888" s="12"/>
      <c r="G888" s="13" t="s">
        <v>1283</v>
      </c>
      <c r="H888" s="13"/>
      <c r="I888" s="13"/>
      <c r="J888" s="13"/>
      <c r="K888" s="13"/>
      <c r="L888" s="2"/>
      <c r="M888" s="8"/>
      <c r="N888" s="2"/>
      <c r="O888" s="2"/>
      <c r="P888" s="2"/>
      <c r="Q888" s="7"/>
      <c r="R888" s="8"/>
      <c r="S888" s="8"/>
      <c r="T888" s="9"/>
    </row>
    <row r="889" spans="1:20" ht="22.5" x14ac:dyDescent="0.2">
      <c r="A889" s="130" t="s">
        <v>0</v>
      </c>
      <c r="B889" s="8"/>
      <c r="C889" s="8"/>
      <c r="D889" s="3"/>
      <c r="E889" s="2">
        <v>834</v>
      </c>
      <c r="F889" s="12"/>
      <c r="G889" s="13" t="s">
        <v>1283</v>
      </c>
      <c r="H889" s="13"/>
      <c r="I889" s="13"/>
      <c r="J889" s="13"/>
      <c r="K889" s="13"/>
      <c r="L889" s="2"/>
      <c r="M889" s="8"/>
      <c r="N889" s="2"/>
      <c r="O889" s="2"/>
      <c r="P889" s="2"/>
      <c r="Q889" s="7"/>
      <c r="R889" s="8"/>
      <c r="S889" s="8"/>
      <c r="T889" s="9"/>
    </row>
    <row r="890" spans="1:20" ht="33.75" x14ac:dyDescent="0.2">
      <c r="A890" s="130" t="s">
        <v>523</v>
      </c>
      <c r="B890" s="8" t="s">
        <v>59</v>
      </c>
      <c r="C890" s="8" t="s">
        <v>60</v>
      </c>
      <c r="D890" s="3" t="s">
        <v>38</v>
      </c>
      <c r="E890" s="23">
        <v>835</v>
      </c>
      <c r="F890" s="12">
        <v>42683</v>
      </c>
      <c r="G890" s="13" t="s">
        <v>1719</v>
      </c>
      <c r="H890" s="13"/>
      <c r="I890" s="13"/>
      <c r="J890" s="13"/>
      <c r="K890" s="13"/>
      <c r="L890" s="2" t="s">
        <v>80</v>
      </c>
      <c r="M890" s="8"/>
      <c r="N890" s="2"/>
      <c r="O890" s="2"/>
      <c r="P890" s="2"/>
      <c r="Q890" s="7" t="s">
        <v>1720</v>
      </c>
      <c r="R890" s="8" t="s">
        <v>43</v>
      </c>
      <c r="S890" s="8"/>
      <c r="T890" s="9"/>
    </row>
    <row r="891" spans="1:20" ht="56.25" x14ac:dyDescent="0.2">
      <c r="A891" s="130" t="s">
        <v>523</v>
      </c>
      <c r="B891" s="8" t="s">
        <v>59</v>
      </c>
      <c r="C891" s="8" t="s">
        <v>60</v>
      </c>
      <c r="D891" s="3" t="s">
        <v>38</v>
      </c>
      <c r="E891" s="23">
        <v>836</v>
      </c>
      <c r="F891" s="12">
        <v>42724</v>
      </c>
      <c r="G891" s="13" t="s">
        <v>1721</v>
      </c>
      <c r="H891" s="13"/>
      <c r="I891" s="13"/>
      <c r="J891" s="13"/>
      <c r="K891" s="13"/>
      <c r="L891" s="2" t="s">
        <v>80</v>
      </c>
      <c r="M891" s="8" t="s">
        <v>239</v>
      </c>
      <c r="N891" s="2" t="s">
        <v>38</v>
      </c>
      <c r="O891" s="2">
        <v>789</v>
      </c>
      <c r="P891" s="2" t="s">
        <v>1722</v>
      </c>
      <c r="Q891" s="7" t="s">
        <v>1723</v>
      </c>
      <c r="R891" s="8" t="s">
        <v>70</v>
      </c>
      <c r="S891" s="8"/>
      <c r="T891" s="9"/>
    </row>
    <row r="892" spans="1:20" ht="90" x14ac:dyDescent="0.2">
      <c r="A892" s="130" t="s">
        <v>523</v>
      </c>
      <c r="B892" s="8" t="s">
        <v>36</v>
      </c>
      <c r="C892" s="8" t="s">
        <v>85</v>
      </c>
      <c r="D892" s="3" t="s">
        <v>38</v>
      </c>
      <c r="E892" s="23">
        <v>837</v>
      </c>
      <c r="F892" s="12">
        <v>42724</v>
      </c>
      <c r="G892" s="13" t="s">
        <v>1724</v>
      </c>
      <c r="H892" s="13"/>
      <c r="I892" s="13"/>
      <c r="J892" s="13"/>
      <c r="K892" s="13"/>
      <c r="L892" s="2" t="s">
        <v>80</v>
      </c>
      <c r="M892" s="8"/>
      <c r="N892" s="2"/>
      <c r="O892" s="25"/>
      <c r="P892" s="2"/>
      <c r="Q892" s="7" t="s">
        <v>1725</v>
      </c>
      <c r="R892" s="8" t="s">
        <v>43</v>
      </c>
      <c r="S892" s="8"/>
      <c r="T892" s="9"/>
    </row>
    <row r="893" spans="1:20" ht="135" x14ac:dyDescent="0.2">
      <c r="A893" s="130" t="s">
        <v>523</v>
      </c>
      <c r="B893" s="8" t="s">
        <v>36</v>
      </c>
      <c r="C893" s="8" t="s">
        <v>85</v>
      </c>
      <c r="D893" s="3" t="s">
        <v>38</v>
      </c>
      <c r="E893" s="23">
        <v>838</v>
      </c>
      <c r="F893" s="12">
        <v>42724</v>
      </c>
      <c r="G893" s="13" t="s">
        <v>1726</v>
      </c>
      <c r="H893" s="13"/>
      <c r="I893" s="13"/>
      <c r="J893" s="13"/>
      <c r="K893" s="13"/>
      <c r="L893" s="2" t="s">
        <v>1727</v>
      </c>
      <c r="M893" s="8" t="s">
        <v>239</v>
      </c>
      <c r="N893" s="2" t="s">
        <v>38</v>
      </c>
      <c r="O893" s="2">
        <v>284</v>
      </c>
      <c r="P893" s="2">
        <v>961</v>
      </c>
      <c r="Q893" s="7" t="s">
        <v>1728</v>
      </c>
      <c r="R893" s="8" t="s">
        <v>70</v>
      </c>
      <c r="S893" s="8"/>
      <c r="T893" s="9"/>
    </row>
    <row r="894" spans="1:20" ht="78.75" x14ac:dyDescent="0.2">
      <c r="A894" s="130" t="s">
        <v>523</v>
      </c>
      <c r="B894" s="8" t="s">
        <v>36</v>
      </c>
      <c r="C894" s="8" t="s">
        <v>85</v>
      </c>
      <c r="D894" s="3" t="s">
        <v>38</v>
      </c>
      <c r="E894" s="23">
        <v>839</v>
      </c>
      <c r="F894" s="12">
        <v>42724</v>
      </c>
      <c r="G894" s="13" t="s">
        <v>1729</v>
      </c>
      <c r="H894" s="13"/>
      <c r="I894" s="13"/>
      <c r="J894" s="13"/>
      <c r="K894" s="13"/>
      <c r="L894" s="2" t="s">
        <v>80</v>
      </c>
      <c r="M894" s="8" t="s">
        <v>239</v>
      </c>
      <c r="N894" s="2" t="s">
        <v>38</v>
      </c>
      <c r="O894" s="2" t="s">
        <v>1730</v>
      </c>
      <c r="P894" s="2"/>
      <c r="Q894" s="7" t="s">
        <v>1731</v>
      </c>
      <c r="R894" s="8" t="s">
        <v>70</v>
      </c>
      <c r="S894" s="8"/>
      <c r="T894" s="9"/>
    </row>
    <row r="895" spans="1:20" ht="123.75" x14ac:dyDescent="0.2">
      <c r="A895" s="130" t="s">
        <v>528</v>
      </c>
      <c r="B895" s="8" t="s">
        <v>47</v>
      </c>
      <c r="C895" s="8" t="s">
        <v>1732</v>
      </c>
      <c r="D895" s="3" t="s">
        <v>38</v>
      </c>
      <c r="E895" s="23">
        <v>840</v>
      </c>
      <c r="F895" s="12">
        <v>42724</v>
      </c>
      <c r="G895" s="13" t="s">
        <v>1733</v>
      </c>
      <c r="H895" s="13"/>
      <c r="I895" s="13"/>
      <c r="J895" s="13"/>
      <c r="K895" s="13"/>
      <c r="L895" s="2" t="s">
        <v>80</v>
      </c>
      <c r="M895" s="8"/>
      <c r="N895" s="2"/>
      <c r="O895" s="2"/>
      <c r="P895" s="2"/>
      <c r="Q895" s="7" t="s">
        <v>1734</v>
      </c>
      <c r="R895" s="8" t="s">
        <v>70</v>
      </c>
      <c r="S895" s="8"/>
      <c r="T895" s="28" t="s">
        <v>658</v>
      </c>
    </row>
    <row r="896" spans="1:20" ht="67.5" x14ac:dyDescent="0.2">
      <c r="A896" s="130" t="s">
        <v>528</v>
      </c>
      <c r="B896" s="8" t="s">
        <v>47</v>
      </c>
      <c r="C896" s="8" t="s">
        <v>284</v>
      </c>
      <c r="D896" s="3" t="s">
        <v>38</v>
      </c>
      <c r="E896" s="23">
        <v>841</v>
      </c>
      <c r="F896" s="12">
        <v>42724</v>
      </c>
      <c r="G896" s="13" t="s">
        <v>1735</v>
      </c>
      <c r="H896" s="13"/>
      <c r="I896" s="13"/>
      <c r="J896" s="13"/>
      <c r="K896" s="13"/>
      <c r="L896" s="2" t="s">
        <v>62</v>
      </c>
      <c r="M896" s="8" t="s">
        <v>239</v>
      </c>
      <c r="N896" s="2" t="s">
        <v>38</v>
      </c>
      <c r="O896" s="2">
        <v>665</v>
      </c>
      <c r="P896" s="2">
        <v>869</v>
      </c>
      <c r="Q896" s="7" t="s">
        <v>1736</v>
      </c>
      <c r="R896" s="8" t="s">
        <v>70</v>
      </c>
      <c r="S896" s="8"/>
      <c r="T896" s="24" t="s">
        <v>658</v>
      </c>
    </row>
    <row r="897" spans="1:20" ht="78.75" x14ac:dyDescent="0.2">
      <c r="A897" s="130" t="s">
        <v>523</v>
      </c>
      <c r="B897" s="8" t="s">
        <v>36</v>
      </c>
      <c r="C897" s="8" t="s">
        <v>1068</v>
      </c>
      <c r="D897" s="3" t="s">
        <v>38</v>
      </c>
      <c r="E897" s="23">
        <v>842</v>
      </c>
      <c r="F897" s="12">
        <v>42724</v>
      </c>
      <c r="G897" s="13" t="s">
        <v>1737</v>
      </c>
      <c r="H897" s="13"/>
      <c r="I897" s="13"/>
      <c r="J897" s="13"/>
      <c r="K897" s="13"/>
      <c r="L897" s="2" t="s">
        <v>62</v>
      </c>
      <c r="M897" s="8" t="s">
        <v>239</v>
      </c>
      <c r="N897" s="2" t="s">
        <v>38</v>
      </c>
      <c r="O897" s="2">
        <v>793</v>
      </c>
      <c r="P897" s="2">
        <v>875</v>
      </c>
      <c r="Q897" s="7" t="s">
        <v>1738</v>
      </c>
      <c r="R897" s="8" t="s">
        <v>70</v>
      </c>
      <c r="S897" s="8"/>
      <c r="T897" s="24" t="s">
        <v>1739</v>
      </c>
    </row>
    <row r="898" spans="1:20" ht="33.75" x14ac:dyDescent="0.2">
      <c r="A898" s="130" t="s">
        <v>528</v>
      </c>
      <c r="B898" s="8" t="s">
        <v>59</v>
      </c>
      <c r="C898" s="8" t="s">
        <v>60</v>
      </c>
      <c r="D898" s="3" t="s">
        <v>38</v>
      </c>
      <c r="E898" s="23">
        <v>843</v>
      </c>
      <c r="F898" s="12">
        <v>42753</v>
      </c>
      <c r="G898" s="13" t="s">
        <v>1740</v>
      </c>
      <c r="H898" s="13"/>
      <c r="I898" s="13"/>
      <c r="J898" s="13"/>
      <c r="K898" s="13"/>
      <c r="L898" s="2" t="s">
        <v>62</v>
      </c>
      <c r="M898" s="8"/>
      <c r="N898" s="2"/>
      <c r="O898" s="2" t="s">
        <v>1741</v>
      </c>
      <c r="P898" s="2">
        <v>873</v>
      </c>
      <c r="Q898" s="7" t="s">
        <v>1742</v>
      </c>
      <c r="R898" s="8" t="s">
        <v>43</v>
      </c>
      <c r="S898" s="8"/>
      <c r="T898" s="9"/>
    </row>
    <row r="899" spans="1:20" ht="67.5" x14ac:dyDescent="0.2">
      <c r="A899" s="130" t="s">
        <v>528</v>
      </c>
      <c r="B899" s="8" t="s">
        <v>103</v>
      </c>
      <c r="C899" s="8" t="s">
        <v>48</v>
      </c>
      <c r="D899" s="3" t="s">
        <v>38</v>
      </c>
      <c r="E899" s="23">
        <v>844</v>
      </c>
      <c r="F899" s="12">
        <v>42774</v>
      </c>
      <c r="G899" s="13" t="s">
        <v>1743</v>
      </c>
      <c r="H899" s="13"/>
      <c r="I899" s="13"/>
      <c r="J899" s="13"/>
      <c r="K899" s="13"/>
      <c r="L899" s="2" t="s">
        <v>80</v>
      </c>
      <c r="M899" s="8" t="s">
        <v>227</v>
      </c>
      <c r="N899" s="2" t="s">
        <v>38</v>
      </c>
      <c r="O899" s="2">
        <v>826</v>
      </c>
      <c r="P899" s="2">
        <v>854</v>
      </c>
      <c r="Q899" s="7" t="s">
        <v>1744</v>
      </c>
      <c r="R899" s="8" t="s">
        <v>43</v>
      </c>
      <c r="S899" s="8"/>
      <c r="T899" s="9"/>
    </row>
    <row r="900" spans="1:20" ht="78.75" x14ac:dyDescent="0.2">
      <c r="A900" s="130" t="s">
        <v>528</v>
      </c>
      <c r="B900" s="8" t="s">
        <v>103</v>
      </c>
      <c r="C900" s="8" t="s">
        <v>284</v>
      </c>
      <c r="D900" s="3" t="s">
        <v>38</v>
      </c>
      <c r="E900" s="23">
        <v>845</v>
      </c>
      <c r="F900" s="12">
        <v>42774</v>
      </c>
      <c r="G900" s="13" t="s">
        <v>1745</v>
      </c>
      <c r="H900" s="13"/>
      <c r="I900" s="13"/>
      <c r="J900" s="13"/>
      <c r="K900" s="13"/>
      <c r="L900" s="2" t="s">
        <v>199</v>
      </c>
      <c r="M900" s="8" t="s">
        <v>227</v>
      </c>
      <c r="N900" s="2" t="s">
        <v>38</v>
      </c>
      <c r="O900" s="2">
        <v>825</v>
      </c>
      <c r="P900" s="2">
        <v>853</v>
      </c>
      <c r="Q900" s="7" t="s">
        <v>1746</v>
      </c>
      <c r="R900" s="8" t="s">
        <v>70</v>
      </c>
      <c r="S900" s="8"/>
      <c r="T900" s="9"/>
    </row>
    <row r="901" spans="1:20" ht="78.75" x14ac:dyDescent="0.2">
      <c r="A901" s="130" t="s">
        <v>528</v>
      </c>
      <c r="B901" s="8" t="s">
        <v>330</v>
      </c>
      <c r="C901" s="8" t="s">
        <v>270</v>
      </c>
      <c r="D901" s="3" t="s">
        <v>38</v>
      </c>
      <c r="E901" s="23">
        <v>846</v>
      </c>
      <c r="F901" s="12">
        <v>42816</v>
      </c>
      <c r="G901" s="13" t="s">
        <v>1747</v>
      </c>
      <c r="H901" s="13"/>
      <c r="I901" s="13"/>
      <c r="J901" s="13"/>
      <c r="K901" s="13"/>
      <c r="L901" s="2" t="s">
        <v>80</v>
      </c>
      <c r="M901" s="8"/>
      <c r="N901" s="2"/>
      <c r="O901" s="2">
        <v>827</v>
      </c>
      <c r="P901" s="2">
        <v>858</v>
      </c>
      <c r="Q901" s="7" t="s">
        <v>1748</v>
      </c>
      <c r="R901" s="8" t="s">
        <v>70</v>
      </c>
      <c r="S901" s="8"/>
      <c r="T901" s="29"/>
    </row>
    <row r="902" spans="1:20" ht="33.75" x14ac:dyDescent="0.2">
      <c r="A902" s="130" t="s">
        <v>528</v>
      </c>
      <c r="B902" s="8" t="s">
        <v>59</v>
      </c>
      <c r="C902" s="8" t="s">
        <v>135</v>
      </c>
      <c r="D902" s="3" t="s">
        <v>38</v>
      </c>
      <c r="E902" s="23">
        <v>847</v>
      </c>
      <c r="F902" s="12">
        <v>42852</v>
      </c>
      <c r="G902" s="13" t="s">
        <v>1749</v>
      </c>
      <c r="H902" s="13"/>
      <c r="I902" s="13"/>
      <c r="J902" s="13"/>
      <c r="K902" s="13"/>
      <c r="L902" s="2" t="s">
        <v>80</v>
      </c>
      <c r="M902" s="8"/>
      <c r="N902" s="2"/>
      <c r="O902" s="2">
        <v>810</v>
      </c>
      <c r="P902" s="2">
        <v>848</v>
      </c>
      <c r="Q902" s="7" t="s">
        <v>1749</v>
      </c>
      <c r="R902" s="8" t="s">
        <v>43</v>
      </c>
      <c r="S902" s="8"/>
      <c r="T902" s="29"/>
    </row>
    <row r="903" spans="1:20" ht="33.75" x14ac:dyDescent="0.2">
      <c r="A903" s="130" t="s">
        <v>528</v>
      </c>
      <c r="B903" s="8" t="s">
        <v>59</v>
      </c>
      <c r="C903" s="8" t="s">
        <v>135</v>
      </c>
      <c r="D903" s="3" t="s">
        <v>38</v>
      </c>
      <c r="E903" s="23">
        <v>848</v>
      </c>
      <c r="F903" s="12">
        <v>42865</v>
      </c>
      <c r="G903" s="13" t="s">
        <v>1750</v>
      </c>
      <c r="H903" s="13"/>
      <c r="I903" s="13"/>
      <c r="J903" s="13"/>
      <c r="K903" s="13"/>
      <c r="L903" s="2" t="s">
        <v>80</v>
      </c>
      <c r="M903" s="8"/>
      <c r="N903" s="2"/>
      <c r="O903" s="2">
        <v>847</v>
      </c>
      <c r="P903" s="2"/>
      <c r="Q903" s="7" t="s">
        <v>1750</v>
      </c>
      <c r="R903" s="8" t="s">
        <v>43</v>
      </c>
      <c r="S903" s="8"/>
      <c r="T903" s="29"/>
    </row>
    <row r="904" spans="1:20" ht="146.25" x14ac:dyDescent="0.2">
      <c r="A904" s="130" t="s">
        <v>528</v>
      </c>
      <c r="B904" s="8" t="s">
        <v>59</v>
      </c>
      <c r="C904" s="8" t="s">
        <v>60</v>
      </c>
      <c r="D904" s="3" t="s">
        <v>38</v>
      </c>
      <c r="E904" s="23">
        <v>849</v>
      </c>
      <c r="F904" s="12">
        <v>42865</v>
      </c>
      <c r="G904" s="13" t="s">
        <v>1751</v>
      </c>
      <c r="H904" s="13"/>
      <c r="I904" s="13"/>
      <c r="J904" s="13"/>
      <c r="K904" s="13"/>
      <c r="L904" s="2" t="s">
        <v>80</v>
      </c>
      <c r="M904" s="8"/>
      <c r="N904" s="2"/>
      <c r="O904" s="2">
        <v>836</v>
      </c>
      <c r="P904" s="2" t="s">
        <v>1752</v>
      </c>
      <c r="Q904" s="7" t="s">
        <v>1753</v>
      </c>
      <c r="R904" s="8" t="s">
        <v>43</v>
      </c>
      <c r="S904" s="8"/>
      <c r="T904" s="29"/>
    </row>
    <row r="905" spans="1:20" ht="123.75" x14ac:dyDescent="0.2">
      <c r="A905" s="130" t="s">
        <v>528</v>
      </c>
      <c r="B905" s="8" t="s">
        <v>59</v>
      </c>
      <c r="C905" s="8" t="s">
        <v>529</v>
      </c>
      <c r="D905" s="3" t="s">
        <v>38</v>
      </c>
      <c r="E905" s="23">
        <v>850</v>
      </c>
      <c r="F905" s="12">
        <v>42865</v>
      </c>
      <c r="G905" s="13" t="s">
        <v>1754</v>
      </c>
      <c r="H905" s="13"/>
      <c r="I905" s="13"/>
      <c r="J905" s="13"/>
      <c r="K905" s="13"/>
      <c r="L905" s="2" t="s">
        <v>80</v>
      </c>
      <c r="M905" s="8" t="s">
        <v>227</v>
      </c>
      <c r="N905" s="2" t="s">
        <v>38</v>
      </c>
      <c r="O905" s="2">
        <v>405</v>
      </c>
      <c r="P905" s="2"/>
      <c r="Q905" s="7" t="s">
        <v>1755</v>
      </c>
      <c r="R905" s="8" t="s">
        <v>70</v>
      </c>
      <c r="S905" s="8"/>
      <c r="T905" s="29"/>
    </row>
    <row r="906" spans="1:20" ht="101.25" x14ac:dyDescent="0.2">
      <c r="A906" s="130" t="s">
        <v>528</v>
      </c>
      <c r="B906" s="8" t="s">
        <v>59</v>
      </c>
      <c r="C906" s="8" t="s">
        <v>104</v>
      </c>
      <c r="D906" s="3" t="s">
        <v>38</v>
      </c>
      <c r="E906" s="23">
        <v>851</v>
      </c>
      <c r="F906" s="12">
        <v>42865</v>
      </c>
      <c r="G906" s="13" t="s">
        <v>1756</v>
      </c>
      <c r="H906" s="13"/>
      <c r="I906" s="13"/>
      <c r="J906" s="13"/>
      <c r="K906" s="13"/>
      <c r="L906" s="2" t="s">
        <v>62</v>
      </c>
      <c r="M906" s="8" t="s">
        <v>239</v>
      </c>
      <c r="N906" s="2" t="s">
        <v>38</v>
      </c>
      <c r="O906" s="2">
        <v>803</v>
      </c>
      <c r="P906" s="2">
        <v>894</v>
      </c>
      <c r="Q906" s="7" t="s">
        <v>1757</v>
      </c>
      <c r="R906" s="8" t="s">
        <v>43</v>
      </c>
      <c r="S906" s="8"/>
      <c r="T906" s="29"/>
    </row>
    <row r="907" spans="1:20" ht="45" x14ac:dyDescent="0.2">
      <c r="A907" s="130" t="s">
        <v>523</v>
      </c>
      <c r="B907" s="8" t="s">
        <v>36</v>
      </c>
      <c r="C907" s="8" t="s">
        <v>85</v>
      </c>
      <c r="D907" s="3" t="s">
        <v>38</v>
      </c>
      <c r="E907" s="23">
        <v>852</v>
      </c>
      <c r="F907" s="12">
        <v>42865</v>
      </c>
      <c r="G907" s="13" t="s">
        <v>1758</v>
      </c>
      <c r="H907" s="13"/>
      <c r="I907" s="13"/>
      <c r="J907" s="13"/>
      <c r="K907" s="13"/>
      <c r="L907" s="2" t="s">
        <v>62</v>
      </c>
      <c r="M907" s="8" t="s">
        <v>55</v>
      </c>
      <c r="N907" s="2" t="s">
        <v>38</v>
      </c>
      <c r="O907" s="2" t="s">
        <v>1759</v>
      </c>
      <c r="P907" s="2">
        <v>861</v>
      </c>
      <c r="Q907" s="7" t="s">
        <v>1760</v>
      </c>
      <c r="R907" s="8" t="s">
        <v>70</v>
      </c>
      <c r="S907" s="8"/>
      <c r="T907" s="21"/>
    </row>
    <row r="908" spans="1:20" ht="236.25" x14ac:dyDescent="0.2">
      <c r="A908" s="130" t="s">
        <v>528</v>
      </c>
      <c r="B908" s="8" t="s">
        <v>103</v>
      </c>
      <c r="C908" s="8" t="s">
        <v>284</v>
      </c>
      <c r="D908" s="3" t="s">
        <v>38</v>
      </c>
      <c r="E908" s="23">
        <v>853</v>
      </c>
      <c r="F908" s="12">
        <v>42865</v>
      </c>
      <c r="G908" s="13" t="s">
        <v>1761</v>
      </c>
      <c r="H908" s="13"/>
      <c r="I908" s="13"/>
      <c r="J908" s="13"/>
      <c r="K908" s="13"/>
      <c r="L908" s="2" t="s">
        <v>80</v>
      </c>
      <c r="M908" s="8" t="s">
        <v>239</v>
      </c>
      <c r="N908" s="2" t="s">
        <v>38</v>
      </c>
      <c r="O908" s="2">
        <v>825.84500000000003</v>
      </c>
      <c r="P908" s="2">
        <v>863</v>
      </c>
      <c r="Q908" s="7" t="s">
        <v>1696</v>
      </c>
      <c r="R908" s="8" t="s">
        <v>70</v>
      </c>
      <c r="S908" s="8"/>
      <c r="T908" s="29"/>
    </row>
    <row r="909" spans="1:20" ht="56.25" x14ac:dyDescent="0.2">
      <c r="A909" s="130" t="s">
        <v>528</v>
      </c>
      <c r="B909" s="8" t="s">
        <v>103</v>
      </c>
      <c r="C909" s="8" t="s">
        <v>48</v>
      </c>
      <c r="D909" s="3" t="s">
        <v>38</v>
      </c>
      <c r="E909" s="23">
        <v>854</v>
      </c>
      <c r="F909" s="12">
        <v>42865</v>
      </c>
      <c r="G909" s="13" t="s">
        <v>1762</v>
      </c>
      <c r="H909" s="13"/>
      <c r="I909" s="13"/>
      <c r="J909" s="13"/>
      <c r="K909" s="13"/>
      <c r="L909" s="2" t="s">
        <v>80</v>
      </c>
      <c r="M909" s="8" t="s">
        <v>227</v>
      </c>
      <c r="N909" s="2" t="s">
        <v>38</v>
      </c>
      <c r="O909" s="2" t="s">
        <v>1763</v>
      </c>
      <c r="P909" s="2">
        <v>860</v>
      </c>
      <c r="Q909" s="7" t="s">
        <v>1764</v>
      </c>
      <c r="R909" s="8" t="s">
        <v>43</v>
      </c>
      <c r="S909" s="8"/>
      <c r="T909" s="29"/>
    </row>
    <row r="910" spans="1:20" ht="101.25" x14ac:dyDescent="0.2">
      <c r="A910" s="130" t="s">
        <v>523</v>
      </c>
      <c r="B910" s="8" t="s">
        <v>36</v>
      </c>
      <c r="C910" s="8" t="s">
        <v>37</v>
      </c>
      <c r="D910" s="3" t="s">
        <v>38</v>
      </c>
      <c r="E910" s="23">
        <v>855</v>
      </c>
      <c r="F910" s="12">
        <v>42865</v>
      </c>
      <c r="G910" s="13" t="s">
        <v>1765</v>
      </c>
      <c r="H910" s="13"/>
      <c r="I910" s="13"/>
      <c r="J910" s="13"/>
      <c r="K910" s="13"/>
      <c r="L910" s="2" t="s">
        <v>80</v>
      </c>
      <c r="M910" s="8"/>
      <c r="N910" s="2"/>
      <c r="O910" s="2"/>
      <c r="P910" s="2"/>
      <c r="Q910" s="7" t="s">
        <v>1766</v>
      </c>
      <c r="R910" s="8" t="s">
        <v>43</v>
      </c>
      <c r="S910" s="8"/>
      <c r="T910" s="30" t="s">
        <v>658</v>
      </c>
    </row>
    <row r="911" spans="1:20" ht="90" x14ac:dyDescent="0.2">
      <c r="A911" s="130" t="s">
        <v>528</v>
      </c>
      <c r="B911" s="8" t="s">
        <v>59</v>
      </c>
      <c r="C911" s="8" t="s">
        <v>104</v>
      </c>
      <c r="D911" s="3" t="s">
        <v>38</v>
      </c>
      <c r="E911" s="23">
        <v>856</v>
      </c>
      <c r="F911" s="12">
        <v>42865</v>
      </c>
      <c r="G911" s="13" t="s">
        <v>1767</v>
      </c>
      <c r="H911" s="13"/>
      <c r="I911" s="13"/>
      <c r="J911" s="13"/>
      <c r="K911" s="13"/>
      <c r="L911" s="2" t="s">
        <v>80</v>
      </c>
      <c r="M911" s="8" t="s">
        <v>239</v>
      </c>
      <c r="N911" s="2" t="s">
        <v>38</v>
      </c>
      <c r="O911" s="2" t="s">
        <v>1768</v>
      </c>
      <c r="P911" s="2">
        <v>921</v>
      </c>
      <c r="Q911" s="7" t="s">
        <v>1769</v>
      </c>
      <c r="R911" s="8" t="s">
        <v>43</v>
      </c>
      <c r="S911" s="8"/>
      <c r="T911" s="29"/>
    </row>
    <row r="912" spans="1:20" ht="101.25" x14ac:dyDescent="0.2">
      <c r="A912" s="130" t="s">
        <v>528</v>
      </c>
      <c r="B912" s="8" t="s">
        <v>1019</v>
      </c>
      <c r="C912" s="8" t="s">
        <v>265</v>
      </c>
      <c r="D912" s="3" t="s">
        <v>38</v>
      </c>
      <c r="E912" s="23">
        <v>857</v>
      </c>
      <c r="F912" s="12">
        <v>42865</v>
      </c>
      <c r="G912" s="13" t="s">
        <v>1770</v>
      </c>
      <c r="H912" s="13"/>
      <c r="I912" s="13"/>
      <c r="J912" s="13"/>
      <c r="K912" s="13"/>
      <c r="L912" s="2" t="s">
        <v>80</v>
      </c>
      <c r="M912" s="8"/>
      <c r="N912" s="2"/>
      <c r="O912" s="2">
        <v>828</v>
      </c>
      <c r="P912" s="2">
        <v>859</v>
      </c>
      <c r="Q912" s="7" t="s">
        <v>1771</v>
      </c>
      <c r="R912" s="8" t="s">
        <v>43</v>
      </c>
      <c r="S912" s="8"/>
      <c r="T912" s="29"/>
    </row>
    <row r="913" spans="1:20" ht="123.75" x14ac:dyDescent="0.2">
      <c r="A913" s="130" t="s">
        <v>523</v>
      </c>
      <c r="B913" s="8" t="s">
        <v>36</v>
      </c>
      <c r="C913" s="8" t="s">
        <v>270</v>
      </c>
      <c r="D913" s="3" t="s">
        <v>38</v>
      </c>
      <c r="E913" s="23">
        <v>858</v>
      </c>
      <c r="F913" s="12">
        <v>42877</v>
      </c>
      <c r="G913" s="13" t="s">
        <v>1772</v>
      </c>
      <c r="H913" s="13"/>
      <c r="I913" s="13"/>
      <c r="J913" s="13"/>
      <c r="K913" s="13"/>
      <c r="L913" s="2" t="s">
        <v>80</v>
      </c>
      <c r="M913" s="8"/>
      <c r="N913" s="2"/>
      <c r="O913" s="2">
        <v>807</v>
      </c>
      <c r="P913" s="2">
        <v>916</v>
      </c>
      <c r="Q913" s="7" t="s">
        <v>1773</v>
      </c>
      <c r="R913" s="8" t="s">
        <v>70</v>
      </c>
      <c r="S913" s="8"/>
      <c r="T913" s="29"/>
    </row>
    <row r="914" spans="1:20" ht="45" x14ac:dyDescent="0.2">
      <c r="A914" s="130" t="s">
        <v>528</v>
      </c>
      <c r="B914" s="8" t="s">
        <v>59</v>
      </c>
      <c r="C914" s="8" t="s">
        <v>265</v>
      </c>
      <c r="D914" s="3" t="s">
        <v>38</v>
      </c>
      <c r="E914" s="23">
        <v>859</v>
      </c>
      <c r="F914" s="12">
        <v>42888</v>
      </c>
      <c r="G914" s="13" t="s">
        <v>1774</v>
      </c>
      <c r="H914" s="13"/>
      <c r="I914" s="13"/>
      <c r="J914" s="13"/>
      <c r="K914" s="13"/>
      <c r="L914" s="2" t="s">
        <v>80</v>
      </c>
      <c r="M914" s="8"/>
      <c r="N914" s="2"/>
      <c r="O914" s="2">
        <v>857</v>
      </c>
      <c r="P914" s="2">
        <v>889</v>
      </c>
      <c r="Q914" s="61" t="s">
        <v>1775</v>
      </c>
      <c r="R914" s="8" t="s">
        <v>43</v>
      </c>
      <c r="S914" s="8"/>
      <c r="T914" s="29"/>
    </row>
    <row r="915" spans="1:20" ht="22.5" x14ac:dyDescent="0.2">
      <c r="A915" s="130" t="s">
        <v>528</v>
      </c>
      <c r="B915" s="8" t="s">
        <v>103</v>
      </c>
      <c r="C915" s="8" t="s">
        <v>48</v>
      </c>
      <c r="D915" s="3" t="s">
        <v>38</v>
      </c>
      <c r="E915" s="23">
        <v>860</v>
      </c>
      <c r="F915" s="12">
        <v>42888</v>
      </c>
      <c r="G915" s="13" t="s">
        <v>1743</v>
      </c>
      <c r="H915" s="13"/>
      <c r="I915" s="13"/>
      <c r="J915" s="13"/>
      <c r="K915" s="13"/>
      <c r="L915" s="2" t="s">
        <v>80</v>
      </c>
      <c r="M915" s="8" t="s">
        <v>227</v>
      </c>
      <c r="N915" s="2" t="s">
        <v>38</v>
      </c>
      <c r="O915" s="2" t="s">
        <v>1776</v>
      </c>
      <c r="P915" s="2">
        <v>864</v>
      </c>
      <c r="Q915" s="7" t="s">
        <v>1777</v>
      </c>
      <c r="R915" s="8" t="s">
        <v>43</v>
      </c>
      <c r="S915" s="8"/>
      <c r="T915" s="29"/>
    </row>
    <row r="916" spans="1:20" ht="112.5" x14ac:dyDescent="0.2">
      <c r="A916" s="130" t="s">
        <v>523</v>
      </c>
      <c r="B916" s="8" t="s">
        <v>36</v>
      </c>
      <c r="C916" s="8" t="s">
        <v>85</v>
      </c>
      <c r="D916" s="3" t="s">
        <v>38</v>
      </c>
      <c r="E916" s="23">
        <v>861</v>
      </c>
      <c r="F916" s="12">
        <v>42907</v>
      </c>
      <c r="G916" s="13" t="s">
        <v>1778</v>
      </c>
      <c r="H916" s="13"/>
      <c r="I916" s="13"/>
      <c r="J916" s="13"/>
      <c r="K916" s="13"/>
      <c r="L916" s="2" t="s">
        <v>62</v>
      </c>
      <c r="M916" s="8" t="s">
        <v>227</v>
      </c>
      <c r="N916" s="2" t="s">
        <v>38</v>
      </c>
      <c r="O916" s="2">
        <v>319</v>
      </c>
      <c r="P916" s="2">
        <v>912</v>
      </c>
      <c r="Q916" s="7" t="s">
        <v>1779</v>
      </c>
      <c r="R916" s="8" t="s">
        <v>70</v>
      </c>
      <c r="S916" s="8"/>
      <c r="T916" s="29"/>
    </row>
    <row r="917" spans="1:20" ht="78.75" x14ac:dyDescent="0.2">
      <c r="A917" s="130" t="s">
        <v>523</v>
      </c>
      <c r="B917" s="16" t="s">
        <v>36</v>
      </c>
      <c r="C917" s="16" t="s">
        <v>37</v>
      </c>
      <c r="D917" s="3" t="s">
        <v>38</v>
      </c>
      <c r="E917" s="24">
        <v>862</v>
      </c>
      <c r="F917" s="14">
        <v>42935</v>
      </c>
      <c r="G917" s="15" t="s">
        <v>1780</v>
      </c>
      <c r="H917" s="15"/>
      <c r="I917" s="15"/>
      <c r="J917" s="15"/>
      <c r="K917" s="15"/>
      <c r="L917" s="9" t="s">
        <v>80</v>
      </c>
      <c r="M917" s="16"/>
      <c r="N917" s="9"/>
      <c r="O917" s="9"/>
      <c r="P917" s="9"/>
      <c r="Q917" s="7" t="s">
        <v>1781</v>
      </c>
      <c r="R917" s="16" t="s">
        <v>43</v>
      </c>
      <c r="S917" s="76"/>
      <c r="T917" s="31" t="s">
        <v>658</v>
      </c>
    </row>
    <row r="918" spans="1:20" ht="22.5" x14ac:dyDescent="0.2">
      <c r="A918" s="130" t="s">
        <v>528</v>
      </c>
      <c r="B918" s="16" t="s">
        <v>103</v>
      </c>
      <c r="C918" s="16" t="s">
        <v>284</v>
      </c>
      <c r="D918" s="3" t="s">
        <v>38</v>
      </c>
      <c r="E918" s="24">
        <v>863</v>
      </c>
      <c r="F918" s="14">
        <v>42977</v>
      </c>
      <c r="G918" s="15" t="s">
        <v>1782</v>
      </c>
      <c r="H918" s="15"/>
      <c r="I918" s="15"/>
      <c r="J918" s="15"/>
      <c r="K918" s="15"/>
      <c r="L918" s="9" t="s">
        <v>80</v>
      </c>
      <c r="M918" s="16" t="s">
        <v>227</v>
      </c>
      <c r="N918" s="9" t="s">
        <v>38</v>
      </c>
      <c r="O918" s="9">
        <v>853</v>
      </c>
      <c r="P918" s="9">
        <v>867</v>
      </c>
      <c r="Q918" s="7" t="s">
        <v>1783</v>
      </c>
      <c r="R918" s="16" t="s">
        <v>70</v>
      </c>
      <c r="S918" s="16"/>
      <c r="T918" s="29"/>
    </row>
    <row r="919" spans="1:20" ht="22.5" x14ac:dyDescent="0.2">
      <c r="A919" s="130" t="s">
        <v>528</v>
      </c>
      <c r="B919" s="16" t="s">
        <v>103</v>
      </c>
      <c r="C919" s="16" t="s">
        <v>48</v>
      </c>
      <c r="D919" s="3" t="s">
        <v>38</v>
      </c>
      <c r="E919" s="24">
        <v>864</v>
      </c>
      <c r="F919" s="14">
        <v>42977</v>
      </c>
      <c r="G919" s="15" t="s">
        <v>1784</v>
      </c>
      <c r="H919" s="15"/>
      <c r="I919" s="15"/>
      <c r="J919" s="15"/>
      <c r="K919" s="15"/>
      <c r="L919" s="9" t="s">
        <v>80</v>
      </c>
      <c r="M919" s="16" t="s">
        <v>227</v>
      </c>
      <c r="N919" s="9" t="s">
        <v>38</v>
      </c>
      <c r="O919" s="9" t="s">
        <v>1785</v>
      </c>
      <c r="P919" s="9">
        <v>868</v>
      </c>
      <c r="Q919" s="7" t="s">
        <v>1786</v>
      </c>
      <c r="R919" s="16" t="s">
        <v>43</v>
      </c>
      <c r="S919" s="16"/>
      <c r="T919" s="29"/>
    </row>
    <row r="920" spans="1:20" ht="22.5" x14ac:dyDescent="0.2">
      <c r="A920" s="130" t="s">
        <v>523</v>
      </c>
      <c r="B920" s="16" t="s">
        <v>47</v>
      </c>
      <c r="C920" s="16" t="s">
        <v>1787</v>
      </c>
      <c r="D920" s="3" t="s">
        <v>38</v>
      </c>
      <c r="E920" s="24">
        <v>865</v>
      </c>
      <c r="F920" s="14">
        <v>42977</v>
      </c>
      <c r="G920" s="15" t="s">
        <v>1788</v>
      </c>
      <c r="H920" s="15"/>
      <c r="I920" s="15"/>
      <c r="J920" s="15"/>
      <c r="K920" s="15"/>
      <c r="L920" s="9" t="s">
        <v>80</v>
      </c>
      <c r="M920" s="16"/>
      <c r="N920" s="9"/>
      <c r="O920" s="9"/>
      <c r="P920" s="9"/>
      <c r="Q920" s="7" t="s">
        <v>1789</v>
      </c>
      <c r="R920" s="16" t="s">
        <v>43</v>
      </c>
      <c r="S920" s="16"/>
      <c r="T920" s="24" t="s">
        <v>658</v>
      </c>
    </row>
    <row r="921" spans="1:20" ht="90" x14ac:dyDescent="0.2">
      <c r="A921" s="130" t="s">
        <v>523</v>
      </c>
      <c r="B921" s="16" t="s">
        <v>36</v>
      </c>
      <c r="C921" s="16" t="s">
        <v>37</v>
      </c>
      <c r="D921" s="3" t="s">
        <v>38</v>
      </c>
      <c r="E921" s="24">
        <v>866</v>
      </c>
      <c r="F921" s="14">
        <v>43006</v>
      </c>
      <c r="G921" s="15" t="s">
        <v>1790</v>
      </c>
      <c r="H921" s="15"/>
      <c r="I921" s="15"/>
      <c r="J921" s="15"/>
      <c r="K921" s="15"/>
      <c r="L921" s="9" t="s">
        <v>80</v>
      </c>
      <c r="M921" s="16"/>
      <c r="N921" s="9"/>
      <c r="O921" s="9"/>
      <c r="P921" s="9"/>
      <c r="Q921" s="7" t="s">
        <v>1791</v>
      </c>
      <c r="R921" s="16" t="s">
        <v>43</v>
      </c>
      <c r="S921" s="16"/>
      <c r="T921" s="24" t="s">
        <v>658</v>
      </c>
    </row>
    <row r="922" spans="1:20" ht="45" x14ac:dyDescent="0.2">
      <c r="A922" s="130" t="s">
        <v>528</v>
      </c>
      <c r="B922" s="16" t="s">
        <v>103</v>
      </c>
      <c r="C922" s="16" t="s">
        <v>284</v>
      </c>
      <c r="D922" s="3" t="s">
        <v>38</v>
      </c>
      <c r="E922" s="24">
        <v>867</v>
      </c>
      <c r="F922" s="14">
        <v>43006</v>
      </c>
      <c r="G922" s="15" t="s">
        <v>1782</v>
      </c>
      <c r="H922" s="15"/>
      <c r="I922" s="15"/>
      <c r="J922" s="15"/>
      <c r="K922" s="15"/>
      <c r="L922" s="9" t="s">
        <v>80</v>
      </c>
      <c r="M922" s="16" t="s">
        <v>227</v>
      </c>
      <c r="N922" s="9" t="s">
        <v>38</v>
      </c>
      <c r="O922" s="9" t="s">
        <v>1792</v>
      </c>
      <c r="P922" s="9">
        <v>903</v>
      </c>
      <c r="Q922" s="7" t="s">
        <v>1793</v>
      </c>
      <c r="R922" s="16" t="s">
        <v>70</v>
      </c>
      <c r="S922" s="16"/>
      <c r="T922" s="29"/>
    </row>
    <row r="923" spans="1:20" ht="33.75" x14ac:dyDescent="0.2">
      <c r="A923" s="130" t="s">
        <v>528</v>
      </c>
      <c r="B923" s="16" t="s">
        <v>103</v>
      </c>
      <c r="C923" s="16" t="s">
        <v>48</v>
      </c>
      <c r="D923" s="3" t="s">
        <v>38</v>
      </c>
      <c r="E923" s="24">
        <v>868</v>
      </c>
      <c r="F923" s="14">
        <v>43006</v>
      </c>
      <c r="G923" s="15" t="s">
        <v>1743</v>
      </c>
      <c r="H923" s="15"/>
      <c r="I923" s="15"/>
      <c r="J923" s="15"/>
      <c r="K923" s="15"/>
      <c r="L923" s="9" t="s">
        <v>80</v>
      </c>
      <c r="M923" s="16" t="s">
        <v>227</v>
      </c>
      <c r="N923" s="9" t="s">
        <v>38</v>
      </c>
      <c r="O923" s="9" t="s">
        <v>1794</v>
      </c>
      <c r="P923" s="9">
        <v>884</v>
      </c>
      <c r="Q923" s="7" t="s">
        <v>1795</v>
      </c>
      <c r="R923" s="16" t="s">
        <v>43</v>
      </c>
      <c r="S923" s="16"/>
      <c r="T923" s="29"/>
    </row>
    <row r="924" spans="1:20" ht="67.5" x14ac:dyDescent="0.2">
      <c r="A924" s="130" t="s">
        <v>528</v>
      </c>
      <c r="B924" s="16" t="s">
        <v>47</v>
      </c>
      <c r="C924" s="16" t="s">
        <v>284</v>
      </c>
      <c r="D924" s="3" t="s">
        <v>38</v>
      </c>
      <c r="E924" s="32">
        <v>869</v>
      </c>
      <c r="F924" s="14">
        <v>43034</v>
      </c>
      <c r="G924" s="15" t="s">
        <v>1735</v>
      </c>
      <c r="H924" s="15"/>
      <c r="I924" s="15"/>
      <c r="J924" s="15"/>
      <c r="K924" s="15"/>
      <c r="L924" s="9" t="s">
        <v>80</v>
      </c>
      <c r="M924" s="16" t="s">
        <v>123</v>
      </c>
      <c r="N924" s="9" t="s">
        <v>38</v>
      </c>
      <c r="O924" s="9">
        <v>841</v>
      </c>
      <c r="P924" s="9">
        <v>883</v>
      </c>
      <c r="Q924" s="7" t="s">
        <v>1736</v>
      </c>
      <c r="R924" s="16" t="s">
        <v>70</v>
      </c>
      <c r="S924" s="16"/>
      <c r="T924" s="24" t="s">
        <v>658</v>
      </c>
    </row>
    <row r="925" spans="1:20" ht="67.5" x14ac:dyDescent="0.2">
      <c r="A925" s="130" t="s">
        <v>523</v>
      </c>
      <c r="B925" s="16" t="s">
        <v>36</v>
      </c>
      <c r="C925" s="16" t="s">
        <v>48</v>
      </c>
      <c r="D925" s="3" t="s">
        <v>38</v>
      </c>
      <c r="E925" s="24">
        <v>870</v>
      </c>
      <c r="F925" s="14">
        <v>43034</v>
      </c>
      <c r="G925" s="15" t="s">
        <v>1796</v>
      </c>
      <c r="H925" s="15"/>
      <c r="I925" s="15"/>
      <c r="J925" s="15"/>
      <c r="K925" s="15"/>
      <c r="L925" s="9" t="s">
        <v>80</v>
      </c>
      <c r="M925" s="16" t="s">
        <v>123</v>
      </c>
      <c r="N925" s="9" t="s">
        <v>38</v>
      </c>
      <c r="O925" s="9">
        <v>831</v>
      </c>
      <c r="P925" s="9"/>
      <c r="Q925" s="7" t="s">
        <v>1797</v>
      </c>
      <c r="R925" s="16" t="s">
        <v>70</v>
      </c>
      <c r="S925" s="16"/>
      <c r="T925" s="29"/>
    </row>
    <row r="926" spans="1:20" ht="67.5" x14ac:dyDescent="0.2">
      <c r="A926" s="130" t="s">
        <v>528</v>
      </c>
      <c r="B926" s="16" t="s">
        <v>59</v>
      </c>
      <c r="C926" s="16" t="s">
        <v>60</v>
      </c>
      <c r="D926" s="3" t="s">
        <v>38</v>
      </c>
      <c r="E926" s="24">
        <v>871</v>
      </c>
      <c r="F926" s="14">
        <v>43034</v>
      </c>
      <c r="G926" s="15" t="s">
        <v>1798</v>
      </c>
      <c r="H926" s="15"/>
      <c r="I926" s="15"/>
      <c r="J926" s="15"/>
      <c r="K926" s="15"/>
      <c r="L926" s="9" t="s">
        <v>62</v>
      </c>
      <c r="M926" s="16" t="s">
        <v>123</v>
      </c>
      <c r="N926" s="9" t="s">
        <v>38</v>
      </c>
      <c r="O926" s="9">
        <v>629</v>
      </c>
      <c r="P926" s="9">
        <v>902</v>
      </c>
      <c r="Q926" s="7" t="s">
        <v>1799</v>
      </c>
      <c r="R926" s="16" t="s">
        <v>70</v>
      </c>
      <c r="S926" s="16"/>
      <c r="T926" s="29"/>
    </row>
    <row r="927" spans="1:20" ht="45" x14ac:dyDescent="0.2">
      <c r="A927" s="130" t="s">
        <v>523</v>
      </c>
      <c r="B927" s="16" t="s">
        <v>59</v>
      </c>
      <c r="C927" s="16" t="s">
        <v>60</v>
      </c>
      <c r="D927" s="3" t="s">
        <v>38</v>
      </c>
      <c r="E927" s="9">
        <v>872</v>
      </c>
      <c r="F927" s="14">
        <v>43046</v>
      </c>
      <c r="G927" s="15" t="s">
        <v>1800</v>
      </c>
      <c r="H927" s="15"/>
      <c r="I927" s="15"/>
      <c r="J927" s="15"/>
      <c r="K927" s="15"/>
      <c r="L927" s="9" t="s">
        <v>50</v>
      </c>
      <c r="M927" s="16"/>
      <c r="N927" s="9"/>
      <c r="O927" s="9"/>
      <c r="P927" s="9" t="s">
        <v>1752</v>
      </c>
      <c r="Q927" s="42" t="s">
        <v>1801</v>
      </c>
      <c r="R927" s="16"/>
      <c r="S927" s="16"/>
      <c r="T927" s="29"/>
    </row>
    <row r="928" spans="1:20" ht="45" x14ac:dyDescent="0.2">
      <c r="A928" s="130" t="s">
        <v>523</v>
      </c>
      <c r="B928" s="16" t="s">
        <v>59</v>
      </c>
      <c r="C928" s="9" t="s">
        <v>60</v>
      </c>
      <c r="D928" s="3" t="s">
        <v>38</v>
      </c>
      <c r="E928" s="24" t="s">
        <v>1752</v>
      </c>
      <c r="F928" s="14">
        <v>43046</v>
      </c>
      <c r="G928" s="15" t="s">
        <v>1800</v>
      </c>
      <c r="H928" s="15"/>
      <c r="I928" s="15"/>
      <c r="J928" s="15"/>
      <c r="K928" s="15"/>
      <c r="L928" s="9" t="s">
        <v>62</v>
      </c>
      <c r="M928" s="75" t="s">
        <v>123</v>
      </c>
      <c r="N928" s="19" t="s">
        <v>38</v>
      </c>
      <c r="O928" s="9">
        <v>872</v>
      </c>
      <c r="P928" s="9">
        <v>906</v>
      </c>
      <c r="Q928" s="42" t="s">
        <v>1801</v>
      </c>
      <c r="R928" s="16" t="s">
        <v>70</v>
      </c>
      <c r="S928" s="16"/>
      <c r="T928" s="29"/>
    </row>
    <row r="929" spans="1:20" ht="22.5" x14ac:dyDescent="0.2">
      <c r="A929" s="130" t="s">
        <v>528</v>
      </c>
      <c r="B929" s="16" t="s">
        <v>59</v>
      </c>
      <c r="C929" s="9" t="s">
        <v>60</v>
      </c>
      <c r="D929" s="3" t="s">
        <v>38</v>
      </c>
      <c r="E929" s="24">
        <v>873</v>
      </c>
      <c r="F929" s="17">
        <v>43068</v>
      </c>
      <c r="G929" s="15" t="s">
        <v>1802</v>
      </c>
      <c r="H929" s="83"/>
      <c r="I929" s="83"/>
      <c r="J929" s="83"/>
      <c r="K929" s="83"/>
      <c r="L929" s="18" t="s">
        <v>62</v>
      </c>
      <c r="M929" s="77"/>
      <c r="N929" s="79" t="s">
        <v>38</v>
      </c>
      <c r="O929" s="74">
        <v>843</v>
      </c>
      <c r="P929" s="9">
        <v>908</v>
      </c>
      <c r="Q929" s="7" t="s">
        <v>1803</v>
      </c>
      <c r="R929" s="16" t="s">
        <v>43</v>
      </c>
      <c r="S929" s="16"/>
      <c r="T929" s="29"/>
    </row>
    <row r="930" spans="1:20" ht="22.5" x14ac:dyDescent="0.2">
      <c r="A930" s="130" t="s">
        <v>523</v>
      </c>
      <c r="B930" s="9" t="s">
        <v>36</v>
      </c>
      <c r="C930" s="9" t="s">
        <v>85</v>
      </c>
      <c r="D930" s="3" t="s">
        <v>38</v>
      </c>
      <c r="E930" s="24">
        <v>874</v>
      </c>
      <c r="F930" s="17">
        <v>43068</v>
      </c>
      <c r="G930" s="15" t="s">
        <v>1664</v>
      </c>
      <c r="H930" s="15"/>
      <c r="I930" s="15"/>
      <c r="J930" s="15"/>
      <c r="K930" s="15"/>
      <c r="L930" s="9" t="s">
        <v>80</v>
      </c>
      <c r="M930" s="76" t="s">
        <v>123</v>
      </c>
      <c r="N930" s="34" t="s">
        <v>38</v>
      </c>
      <c r="O930" s="9">
        <v>824</v>
      </c>
      <c r="P930" s="9">
        <v>896</v>
      </c>
      <c r="Q930" s="7" t="s">
        <v>1804</v>
      </c>
      <c r="R930" s="16" t="s">
        <v>70</v>
      </c>
      <c r="S930" s="16"/>
      <c r="T930" s="29"/>
    </row>
    <row r="931" spans="1:20" ht="90" x14ac:dyDescent="0.2">
      <c r="A931" s="130" t="s">
        <v>528</v>
      </c>
      <c r="B931" s="8" t="s">
        <v>36</v>
      </c>
      <c r="C931" s="8" t="s">
        <v>1068</v>
      </c>
      <c r="D931" s="3" t="s">
        <v>38</v>
      </c>
      <c r="E931" s="24">
        <v>875</v>
      </c>
      <c r="F931" s="12">
        <v>43068</v>
      </c>
      <c r="G931" s="13" t="s">
        <v>1805</v>
      </c>
      <c r="H931" s="13"/>
      <c r="I931" s="13"/>
      <c r="J931" s="13"/>
      <c r="K931" s="13"/>
      <c r="L931" s="2" t="s">
        <v>80</v>
      </c>
      <c r="M931" s="8" t="s">
        <v>239</v>
      </c>
      <c r="N931" s="2" t="s">
        <v>38</v>
      </c>
      <c r="O931" s="2">
        <v>793</v>
      </c>
      <c r="P931" s="2">
        <v>905</v>
      </c>
      <c r="Q931" s="7" t="s">
        <v>1806</v>
      </c>
      <c r="R931" s="8" t="s">
        <v>70</v>
      </c>
      <c r="S931" s="8"/>
      <c r="T931" s="1" t="s">
        <v>1807</v>
      </c>
    </row>
    <row r="932" spans="1:20" ht="22.5" x14ac:dyDescent="0.2">
      <c r="A932" s="130" t="s">
        <v>528</v>
      </c>
      <c r="B932" s="16" t="s">
        <v>59</v>
      </c>
      <c r="C932" s="16" t="s">
        <v>60</v>
      </c>
      <c r="D932" s="3" t="s">
        <v>38</v>
      </c>
      <c r="E932" s="24">
        <v>876</v>
      </c>
      <c r="F932" s="12">
        <v>43068</v>
      </c>
      <c r="G932" s="15" t="s">
        <v>1808</v>
      </c>
      <c r="H932" s="15"/>
      <c r="I932" s="15"/>
      <c r="J932" s="15"/>
      <c r="K932" s="15"/>
      <c r="L932" s="9" t="s">
        <v>80</v>
      </c>
      <c r="M932" s="16"/>
      <c r="N932" s="9" t="s">
        <v>38</v>
      </c>
      <c r="O932" s="9">
        <v>597</v>
      </c>
      <c r="P932" s="9"/>
      <c r="Q932" s="7" t="s">
        <v>1809</v>
      </c>
      <c r="R932" s="16" t="s">
        <v>43</v>
      </c>
      <c r="S932" s="16"/>
      <c r="T932" s="29"/>
    </row>
    <row r="933" spans="1:20" ht="22.5" x14ac:dyDescent="0.2">
      <c r="A933" s="130" t="s">
        <v>528</v>
      </c>
      <c r="B933" s="16" t="s">
        <v>103</v>
      </c>
      <c r="C933" s="16" t="s">
        <v>206</v>
      </c>
      <c r="D933" s="3" t="s">
        <v>38</v>
      </c>
      <c r="E933" s="24">
        <v>877</v>
      </c>
      <c r="F933" s="12">
        <v>43159</v>
      </c>
      <c r="G933" s="15" t="s">
        <v>1810</v>
      </c>
      <c r="H933" s="15"/>
      <c r="I933" s="15"/>
      <c r="J933" s="15"/>
      <c r="K933" s="15"/>
      <c r="L933" s="9" t="s">
        <v>80</v>
      </c>
      <c r="M933" s="16" t="s">
        <v>227</v>
      </c>
      <c r="N933" s="9" t="s">
        <v>38</v>
      </c>
      <c r="O933" s="9">
        <v>330</v>
      </c>
      <c r="P933" s="9">
        <v>928</v>
      </c>
      <c r="Q933" s="7" t="s">
        <v>1811</v>
      </c>
      <c r="R933" s="16" t="s">
        <v>43</v>
      </c>
      <c r="S933" s="16"/>
      <c r="T933" s="29"/>
    </row>
    <row r="934" spans="1:20" ht="22.5" x14ac:dyDescent="0.2">
      <c r="A934" s="130" t="s">
        <v>528</v>
      </c>
      <c r="B934" s="16" t="s">
        <v>103</v>
      </c>
      <c r="C934" s="16" t="s">
        <v>206</v>
      </c>
      <c r="D934" s="3" t="s">
        <v>38</v>
      </c>
      <c r="E934" s="24">
        <v>878</v>
      </c>
      <c r="F934" s="12">
        <v>43159</v>
      </c>
      <c r="G934" s="15" t="s">
        <v>1812</v>
      </c>
      <c r="H934" s="15"/>
      <c r="I934" s="15"/>
      <c r="J934" s="15"/>
      <c r="K934" s="15"/>
      <c r="L934" s="9" t="s">
        <v>80</v>
      </c>
      <c r="M934" s="16" t="s">
        <v>227</v>
      </c>
      <c r="N934" s="9" t="s">
        <v>38</v>
      </c>
      <c r="O934" s="9">
        <v>285</v>
      </c>
      <c r="P934" s="9">
        <v>928</v>
      </c>
      <c r="Q934" s="7" t="s">
        <v>1813</v>
      </c>
      <c r="R934" s="16" t="s">
        <v>43</v>
      </c>
      <c r="S934" s="16"/>
      <c r="T934" s="29"/>
    </row>
    <row r="935" spans="1:20" ht="135" x14ac:dyDescent="0.2">
      <c r="A935" s="130" t="s">
        <v>523</v>
      </c>
      <c r="B935" s="16" t="s">
        <v>36</v>
      </c>
      <c r="C935" s="16" t="s">
        <v>37</v>
      </c>
      <c r="D935" s="3" t="s">
        <v>38</v>
      </c>
      <c r="E935" s="33">
        <v>879</v>
      </c>
      <c r="F935" s="12">
        <v>43159</v>
      </c>
      <c r="G935" s="15" t="s">
        <v>1814</v>
      </c>
      <c r="H935" s="15"/>
      <c r="I935" s="15"/>
      <c r="J935" s="15"/>
      <c r="K935" s="15"/>
      <c r="L935" s="9" t="s">
        <v>80</v>
      </c>
      <c r="M935" s="16" t="s">
        <v>123</v>
      </c>
      <c r="N935" s="9" t="s">
        <v>38</v>
      </c>
      <c r="O935" s="9">
        <v>446</v>
      </c>
      <c r="P935" s="9"/>
      <c r="Q935" s="42" t="s">
        <v>1815</v>
      </c>
      <c r="R935" s="16" t="s">
        <v>70</v>
      </c>
      <c r="S935" s="16"/>
      <c r="T935" s="29"/>
    </row>
    <row r="936" spans="1:20" ht="33.75" x14ac:dyDescent="0.2">
      <c r="A936" s="130" t="s">
        <v>528</v>
      </c>
      <c r="B936" s="16" t="s">
        <v>103</v>
      </c>
      <c r="C936" s="16" t="s">
        <v>48</v>
      </c>
      <c r="D936" s="3" t="s">
        <v>38</v>
      </c>
      <c r="E936" s="55">
        <v>880</v>
      </c>
      <c r="F936" s="12">
        <v>43215</v>
      </c>
      <c r="G936" s="15" t="s">
        <v>1816</v>
      </c>
      <c r="H936" s="15"/>
      <c r="I936" s="15"/>
      <c r="J936" s="15"/>
      <c r="K936" s="15"/>
      <c r="L936" s="9" t="s">
        <v>62</v>
      </c>
      <c r="M936" s="16"/>
      <c r="N936" s="9"/>
      <c r="O936" s="9">
        <v>659</v>
      </c>
      <c r="P936" s="9"/>
      <c r="Q936" s="42" t="s">
        <v>1817</v>
      </c>
      <c r="R936" s="16" t="s">
        <v>43</v>
      </c>
      <c r="S936" s="16"/>
      <c r="T936" s="29"/>
    </row>
    <row r="937" spans="1:20" x14ac:dyDescent="0.2">
      <c r="A937" s="130" t="s">
        <v>0</v>
      </c>
      <c r="B937" s="16"/>
      <c r="C937" s="16"/>
      <c r="D937" s="3" t="s">
        <v>38</v>
      </c>
      <c r="E937" s="34">
        <v>881</v>
      </c>
      <c r="F937" s="12"/>
      <c r="G937" s="15" t="s">
        <v>1818</v>
      </c>
      <c r="H937" s="15"/>
      <c r="I937" s="15"/>
      <c r="J937" s="15"/>
      <c r="K937" s="15"/>
      <c r="L937" s="9"/>
      <c r="M937" s="16"/>
      <c r="N937" s="9"/>
      <c r="O937" s="9"/>
      <c r="P937" s="9"/>
      <c r="Q937" s="42"/>
      <c r="R937" s="16"/>
      <c r="S937" s="16"/>
      <c r="T937" s="29"/>
    </row>
    <row r="938" spans="1:20" x14ac:dyDescent="0.2">
      <c r="A938" s="130" t="s">
        <v>0</v>
      </c>
      <c r="B938" s="16"/>
      <c r="C938" s="16"/>
      <c r="D938" s="3" t="s">
        <v>38</v>
      </c>
      <c r="E938" s="19">
        <v>882</v>
      </c>
      <c r="F938" s="12"/>
      <c r="G938" s="15" t="s">
        <v>1818</v>
      </c>
      <c r="H938" s="15"/>
      <c r="I938" s="15"/>
      <c r="J938" s="15"/>
      <c r="K938" s="15"/>
      <c r="L938" s="9"/>
      <c r="M938" s="16"/>
      <c r="N938" s="9"/>
      <c r="O938" s="9"/>
      <c r="P938" s="9"/>
      <c r="Q938" s="42"/>
      <c r="R938" s="16"/>
      <c r="S938" s="16"/>
      <c r="T938" s="29"/>
    </row>
    <row r="939" spans="1:20" ht="90" x14ac:dyDescent="0.2">
      <c r="A939" s="130" t="s">
        <v>528</v>
      </c>
      <c r="B939" s="16" t="s">
        <v>103</v>
      </c>
      <c r="C939" s="16" t="s">
        <v>284</v>
      </c>
      <c r="D939" s="3" t="s">
        <v>38</v>
      </c>
      <c r="E939" s="35">
        <v>883</v>
      </c>
      <c r="F939" s="12">
        <v>43280</v>
      </c>
      <c r="G939" s="15" t="s">
        <v>1819</v>
      </c>
      <c r="H939" s="15"/>
      <c r="I939" s="15"/>
      <c r="J939" s="15"/>
      <c r="K939" s="15"/>
      <c r="L939" s="9" t="s">
        <v>80</v>
      </c>
      <c r="M939" s="16" t="s">
        <v>227</v>
      </c>
      <c r="N939" s="9" t="s">
        <v>38</v>
      </c>
      <c r="O939" s="9">
        <v>825</v>
      </c>
      <c r="P939" s="9">
        <v>887</v>
      </c>
      <c r="Q939" s="42" t="s">
        <v>1820</v>
      </c>
      <c r="R939" s="16" t="s">
        <v>70</v>
      </c>
      <c r="S939" s="16"/>
      <c r="T939" s="29"/>
    </row>
    <row r="940" spans="1:20" ht="45" x14ac:dyDescent="0.2">
      <c r="A940" s="130" t="s">
        <v>528</v>
      </c>
      <c r="B940" s="16" t="s">
        <v>103</v>
      </c>
      <c r="C940" s="16" t="s">
        <v>48</v>
      </c>
      <c r="D940" s="36" t="s">
        <v>38</v>
      </c>
      <c r="E940" s="37">
        <v>884</v>
      </c>
      <c r="F940" s="12">
        <v>43280</v>
      </c>
      <c r="G940" s="15" t="s">
        <v>1821</v>
      </c>
      <c r="H940" s="95"/>
      <c r="I940" s="95"/>
      <c r="J940" s="95"/>
      <c r="K940" s="95"/>
      <c r="L940" s="19" t="s">
        <v>80</v>
      </c>
      <c r="M940" s="75" t="s">
        <v>227</v>
      </c>
      <c r="N940" s="19" t="s">
        <v>38</v>
      </c>
      <c r="O940" s="19" t="s">
        <v>1822</v>
      </c>
      <c r="P940" s="19">
        <v>888</v>
      </c>
      <c r="Q940" s="42" t="s">
        <v>1823</v>
      </c>
      <c r="R940" s="16" t="s">
        <v>43</v>
      </c>
      <c r="S940" s="16"/>
      <c r="T940" s="29"/>
    </row>
    <row r="941" spans="1:20" ht="22.5" x14ac:dyDescent="0.2">
      <c r="A941" s="130" t="s">
        <v>528</v>
      </c>
      <c r="B941" s="16" t="s">
        <v>103</v>
      </c>
      <c r="C941" s="16" t="s">
        <v>284</v>
      </c>
      <c r="D941" s="21" t="s">
        <v>38</v>
      </c>
      <c r="E941" s="31">
        <v>885</v>
      </c>
      <c r="F941" s="12">
        <v>43280</v>
      </c>
      <c r="G941" s="83" t="s">
        <v>1824</v>
      </c>
      <c r="H941" s="94"/>
      <c r="I941" s="94"/>
      <c r="J941" s="94"/>
      <c r="K941" s="94"/>
      <c r="L941" s="84" t="s">
        <v>80</v>
      </c>
      <c r="M941" s="77"/>
      <c r="N941" s="78" t="s">
        <v>38</v>
      </c>
      <c r="O941" s="78"/>
      <c r="P941" s="78">
        <v>887</v>
      </c>
      <c r="Q941" s="85" t="s">
        <v>1825</v>
      </c>
      <c r="R941" s="16" t="s">
        <v>70</v>
      </c>
      <c r="S941" s="16"/>
      <c r="T941" s="29"/>
    </row>
    <row r="942" spans="1:20" ht="45" x14ac:dyDescent="0.2">
      <c r="A942" s="130" t="s">
        <v>528</v>
      </c>
      <c r="B942" s="16" t="s">
        <v>103</v>
      </c>
      <c r="C942" s="16" t="s">
        <v>48</v>
      </c>
      <c r="D942" s="21" t="s">
        <v>38</v>
      </c>
      <c r="E942" s="38">
        <v>886</v>
      </c>
      <c r="F942" s="41">
        <v>43280</v>
      </c>
      <c r="G942" s="83" t="s">
        <v>1826</v>
      </c>
      <c r="H942" s="94"/>
      <c r="I942" s="94"/>
      <c r="J942" s="94"/>
      <c r="K942" s="94"/>
      <c r="L942" s="78" t="s">
        <v>80</v>
      </c>
      <c r="M942" s="82"/>
      <c r="N942" s="81" t="s">
        <v>38</v>
      </c>
      <c r="O942" s="80">
        <v>777</v>
      </c>
      <c r="P942" s="34">
        <v>904</v>
      </c>
      <c r="Q942" s="42" t="s">
        <v>1827</v>
      </c>
      <c r="R942" s="16" t="s">
        <v>43</v>
      </c>
      <c r="S942" s="16"/>
      <c r="T942" s="29"/>
    </row>
    <row r="943" spans="1:20" ht="168.75" x14ac:dyDescent="0.2">
      <c r="A943" s="130" t="s">
        <v>528</v>
      </c>
      <c r="B943" s="16" t="s">
        <v>103</v>
      </c>
      <c r="C943" s="16" t="s">
        <v>284</v>
      </c>
      <c r="D943" s="21" t="s">
        <v>38</v>
      </c>
      <c r="E943" s="24">
        <v>887</v>
      </c>
      <c r="F943" s="12">
        <v>43299</v>
      </c>
      <c r="G943" s="15" t="s">
        <v>1828</v>
      </c>
      <c r="H943" s="96"/>
      <c r="I943" s="96"/>
      <c r="J943" s="96"/>
      <c r="K943" s="96"/>
      <c r="L943" s="34" t="s">
        <v>80</v>
      </c>
      <c r="M943" s="76" t="s">
        <v>227</v>
      </c>
      <c r="N943" s="34" t="s">
        <v>38</v>
      </c>
      <c r="O943" s="9" t="s">
        <v>1829</v>
      </c>
      <c r="P943" s="9">
        <v>893</v>
      </c>
      <c r="Q943" s="42" t="s">
        <v>1830</v>
      </c>
      <c r="R943" s="16" t="s">
        <v>70</v>
      </c>
      <c r="S943" s="16"/>
      <c r="T943" s="29"/>
    </row>
    <row r="944" spans="1:20" ht="56.25" x14ac:dyDescent="0.2">
      <c r="A944" s="130" t="s">
        <v>528</v>
      </c>
      <c r="B944" s="16" t="s">
        <v>103</v>
      </c>
      <c r="C944" s="16" t="s">
        <v>48</v>
      </c>
      <c r="D944" s="21" t="s">
        <v>38</v>
      </c>
      <c r="E944" s="24">
        <v>888</v>
      </c>
      <c r="F944" s="12">
        <v>43299</v>
      </c>
      <c r="G944" s="15" t="s">
        <v>1743</v>
      </c>
      <c r="H944" s="15"/>
      <c r="I944" s="15"/>
      <c r="J944" s="15"/>
      <c r="K944" s="15"/>
      <c r="L944" s="9" t="s">
        <v>80</v>
      </c>
      <c r="M944" s="16" t="s">
        <v>227</v>
      </c>
      <c r="N944" s="9" t="s">
        <v>38</v>
      </c>
      <c r="O944" s="9" t="s">
        <v>1831</v>
      </c>
      <c r="P944" s="9">
        <v>907</v>
      </c>
      <c r="Q944" s="42" t="s">
        <v>1832</v>
      </c>
      <c r="R944" s="16" t="s">
        <v>43</v>
      </c>
      <c r="S944" s="16"/>
      <c r="T944" s="29"/>
    </row>
    <row r="945" spans="1:20" ht="157.5" x14ac:dyDescent="0.2">
      <c r="A945" s="130" t="s">
        <v>523</v>
      </c>
      <c r="B945" s="16" t="s">
        <v>36</v>
      </c>
      <c r="C945" s="16" t="s">
        <v>265</v>
      </c>
      <c r="D945" s="21" t="s">
        <v>38</v>
      </c>
      <c r="E945" s="24">
        <v>889</v>
      </c>
      <c r="F945" s="12">
        <v>43299</v>
      </c>
      <c r="G945" s="15" t="s">
        <v>1833</v>
      </c>
      <c r="H945" s="15"/>
      <c r="I945" s="15"/>
      <c r="J945" s="15"/>
      <c r="K945" s="15"/>
      <c r="L945" s="9" t="s">
        <v>80</v>
      </c>
      <c r="M945" s="16" t="s">
        <v>123</v>
      </c>
      <c r="N945" s="9" t="s">
        <v>38</v>
      </c>
      <c r="O945" s="9">
        <v>310</v>
      </c>
      <c r="P945" s="9">
        <v>913</v>
      </c>
      <c r="Q945" s="42" t="s">
        <v>1834</v>
      </c>
      <c r="R945" s="16" t="s">
        <v>43</v>
      </c>
      <c r="S945" s="16"/>
      <c r="T945" s="29"/>
    </row>
    <row r="946" spans="1:20" ht="56.25" x14ac:dyDescent="0.2">
      <c r="A946" s="130" t="s">
        <v>523</v>
      </c>
      <c r="B946" s="16" t="s">
        <v>36</v>
      </c>
      <c r="C946" s="16" t="s">
        <v>85</v>
      </c>
      <c r="D946" s="21" t="s">
        <v>38</v>
      </c>
      <c r="E946" s="24">
        <v>890</v>
      </c>
      <c r="F946" s="12">
        <v>43299</v>
      </c>
      <c r="G946" s="15" t="s">
        <v>1835</v>
      </c>
      <c r="H946" s="15"/>
      <c r="I946" s="15"/>
      <c r="J946" s="15"/>
      <c r="K946" s="15"/>
      <c r="L946" s="9" t="s">
        <v>80</v>
      </c>
      <c r="M946" s="16" t="s">
        <v>123</v>
      </c>
      <c r="N946" s="9" t="s">
        <v>38</v>
      </c>
      <c r="O946" s="9">
        <v>282</v>
      </c>
      <c r="P946" s="9"/>
      <c r="Q946" s="42" t="s">
        <v>1836</v>
      </c>
      <c r="R946" s="16" t="s">
        <v>43</v>
      </c>
      <c r="S946" s="16"/>
      <c r="T946" s="29"/>
    </row>
    <row r="947" spans="1:20" ht="56.25" x14ac:dyDescent="0.2">
      <c r="A947" s="130" t="s">
        <v>523</v>
      </c>
      <c r="B947" s="16" t="s">
        <v>36</v>
      </c>
      <c r="C947" s="16" t="s">
        <v>60</v>
      </c>
      <c r="D947" s="21" t="s">
        <v>38</v>
      </c>
      <c r="E947" s="24">
        <v>891</v>
      </c>
      <c r="F947" s="12">
        <v>43299</v>
      </c>
      <c r="G947" s="15" t="s">
        <v>1837</v>
      </c>
      <c r="H947" s="15"/>
      <c r="I947" s="15"/>
      <c r="J947" s="15"/>
      <c r="K947" s="15"/>
      <c r="L947" s="9" t="s">
        <v>80</v>
      </c>
      <c r="M947" s="16"/>
      <c r="N947" s="9"/>
      <c r="O947" s="9">
        <v>874</v>
      </c>
      <c r="P947" s="9">
        <v>900</v>
      </c>
      <c r="Q947" s="42" t="s">
        <v>1838</v>
      </c>
      <c r="R947" s="16" t="s">
        <v>43</v>
      </c>
      <c r="S947" s="16"/>
      <c r="T947" s="29"/>
    </row>
    <row r="948" spans="1:20" ht="22.5" x14ac:dyDescent="0.2">
      <c r="A948" s="130" t="s">
        <v>528</v>
      </c>
      <c r="B948" s="16" t="s">
        <v>103</v>
      </c>
      <c r="C948" s="16" t="s">
        <v>85</v>
      </c>
      <c r="D948" s="21" t="s">
        <v>38</v>
      </c>
      <c r="E948" s="54">
        <v>892</v>
      </c>
      <c r="F948" s="12">
        <v>43299</v>
      </c>
      <c r="G948" s="15" t="s">
        <v>1839</v>
      </c>
      <c r="H948" s="15"/>
      <c r="I948" s="15"/>
      <c r="J948" s="15"/>
      <c r="K948" s="15"/>
      <c r="L948" s="9" t="s">
        <v>50</v>
      </c>
      <c r="M948" s="16" t="s">
        <v>123</v>
      </c>
      <c r="N948" s="18" t="s">
        <v>38</v>
      </c>
      <c r="O948" s="9">
        <v>152</v>
      </c>
      <c r="P948" s="9">
        <v>952</v>
      </c>
      <c r="Q948" s="42" t="s">
        <v>1840</v>
      </c>
      <c r="R948" s="16" t="s">
        <v>70</v>
      </c>
      <c r="S948" s="16"/>
      <c r="T948" s="51" t="s">
        <v>1841</v>
      </c>
    </row>
    <row r="949" spans="1:20" ht="45" x14ac:dyDescent="0.2">
      <c r="A949" s="130" t="s">
        <v>523</v>
      </c>
      <c r="B949" s="16" t="s">
        <v>36</v>
      </c>
      <c r="C949" s="16" t="s">
        <v>37</v>
      </c>
      <c r="D949" s="21" t="s">
        <v>38</v>
      </c>
      <c r="E949" s="24">
        <v>893</v>
      </c>
      <c r="F949" s="12">
        <v>43341</v>
      </c>
      <c r="G949" s="15" t="s">
        <v>1842</v>
      </c>
      <c r="H949" s="15"/>
      <c r="I949" s="15"/>
      <c r="J949" s="15"/>
      <c r="K949" s="15"/>
      <c r="L949" s="9" t="s">
        <v>80</v>
      </c>
      <c r="M949" s="16" t="s">
        <v>227</v>
      </c>
      <c r="N949" s="18" t="s">
        <v>38</v>
      </c>
      <c r="O949" s="9">
        <v>887</v>
      </c>
      <c r="P949" s="9">
        <v>903</v>
      </c>
      <c r="Q949" s="42" t="s">
        <v>1843</v>
      </c>
      <c r="R949" s="16" t="s">
        <v>43</v>
      </c>
      <c r="S949" s="16"/>
      <c r="T949" s="29"/>
    </row>
    <row r="950" spans="1:20" ht="22.5" x14ac:dyDescent="0.2">
      <c r="A950" s="130" t="s">
        <v>528</v>
      </c>
      <c r="B950" s="16" t="s">
        <v>103</v>
      </c>
      <c r="C950" s="16" t="s">
        <v>60</v>
      </c>
      <c r="D950" s="21" t="s">
        <v>38</v>
      </c>
      <c r="E950" s="24">
        <v>894</v>
      </c>
      <c r="F950" s="12">
        <v>43348</v>
      </c>
      <c r="G950" s="15" t="s">
        <v>1844</v>
      </c>
      <c r="H950" s="15"/>
      <c r="I950" s="15"/>
      <c r="J950" s="15"/>
      <c r="K950" s="15"/>
      <c r="L950" s="9" t="s">
        <v>80</v>
      </c>
      <c r="M950" s="16"/>
      <c r="N950" s="18"/>
      <c r="O950" s="9">
        <v>851</v>
      </c>
      <c r="P950" s="9">
        <v>925</v>
      </c>
      <c r="Q950" s="42" t="s">
        <v>1845</v>
      </c>
      <c r="R950" s="16" t="s">
        <v>43</v>
      </c>
      <c r="S950" s="16"/>
      <c r="T950" s="29"/>
    </row>
    <row r="951" spans="1:20" x14ac:dyDescent="0.2">
      <c r="A951" s="130" t="s">
        <v>0</v>
      </c>
      <c r="B951" s="16"/>
      <c r="C951" s="16"/>
      <c r="D951" s="21" t="s">
        <v>38</v>
      </c>
      <c r="E951" s="9">
        <v>895</v>
      </c>
      <c r="F951" s="12"/>
      <c r="G951" s="15" t="s">
        <v>1818</v>
      </c>
      <c r="H951" s="15"/>
      <c r="I951" s="15"/>
      <c r="J951" s="15"/>
      <c r="K951" s="15"/>
      <c r="L951" s="9"/>
      <c r="M951" s="16"/>
      <c r="N951" s="18"/>
      <c r="O951" s="9"/>
      <c r="P951" s="9"/>
      <c r="Q951" s="42"/>
      <c r="R951" s="16"/>
      <c r="S951" s="16"/>
      <c r="T951" s="29"/>
    </row>
    <row r="952" spans="1:20" ht="33.75" x14ac:dyDescent="0.2">
      <c r="A952" s="130" t="s">
        <v>523</v>
      </c>
      <c r="B952" s="16" t="s">
        <v>36</v>
      </c>
      <c r="C952" s="16" t="s">
        <v>85</v>
      </c>
      <c r="D952" s="21" t="s">
        <v>38</v>
      </c>
      <c r="E952" s="24">
        <v>896</v>
      </c>
      <c r="F952" s="12">
        <v>43355</v>
      </c>
      <c r="G952" s="15" t="s">
        <v>1846</v>
      </c>
      <c r="H952" s="15"/>
      <c r="I952" s="15"/>
      <c r="J952" s="15"/>
      <c r="K952" s="15"/>
      <c r="L952" s="9" t="s">
        <v>80</v>
      </c>
      <c r="M952" s="16" t="s">
        <v>227</v>
      </c>
      <c r="N952" s="18" t="s">
        <v>38</v>
      </c>
      <c r="O952" s="9">
        <v>874</v>
      </c>
      <c r="P952" s="9"/>
      <c r="Q952" s="42" t="s">
        <v>1847</v>
      </c>
      <c r="R952" s="16" t="s">
        <v>70</v>
      </c>
      <c r="S952" s="16"/>
      <c r="T952" s="29"/>
    </row>
    <row r="953" spans="1:20" ht="56.25" x14ac:dyDescent="0.2">
      <c r="A953" s="130" t="s">
        <v>528</v>
      </c>
      <c r="B953" s="16" t="s">
        <v>59</v>
      </c>
      <c r="C953" s="16" t="s">
        <v>529</v>
      </c>
      <c r="D953" s="21" t="s">
        <v>38</v>
      </c>
      <c r="E953" s="24">
        <v>897</v>
      </c>
      <c r="F953" s="12">
        <v>43355</v>
      </c>
      <c r="G953" s="15" t="s">
        <v>1848</v>
      </c>
      <c r="H953" s="15"/>
      <c r="I953" s="15"/>
      <c r="J953" s="15"/>
      <c r="K953" s="15"/>
      <c r="L953" s="9" t="s">
        <v>80</v>
      </c>
      <c r="M953" s="16"/>
      <c r="N953" s="18"/>
      <c r="O953" s="9"/>
      <c r="P953" s="9"/>
      <c r="Q953" s="42" t="s">
        <v>1849</v>
      </c>
      <c r="R953" s="16" t="s">
        <v>43</v>
      </c>
      <c r="S953" s="16"/>
      <c r="T953" s="29"/>
    </row>
    <row r="954" spans="1:20" ht="78.75" x14ac:dyDescent="0.2">
      <c r="A954" s="130" t="s">
        <v>523</v>
      </c>
      <c r="B954" s="16" t="s">
        <v>969</v>
      </c>
      <c r="C954" s="16" t="s">
        <v>1732</v>
      </c>
      <c r="D954" s="21" t="s">
        <v>38</v>
      </c>
      <c r="E954" s="24">
        <v>898</v>
      </c>
      <c r="F954" s="12">
        <v>43355</v>
      </c>
      <c r="G954" s="15" t="s">
        <v>1850</v>
      </c>
      <c r="H954" s="15"/>
      <c r="I954" s="15"/>
      <c r="J954" s="15"/>
      <c r="K954" s="15"/>
      <c r="L954" s="9" t="s">
        <v>80</v>
      </c>
      <c r="M954" s="16"/>
      <c r="N954" s="18"/>
      <c r="O954" s="9"/>
      <c r="P954" s="9"/>
      <c r="Q954" s="42" t="s">
        <v>1851</v>
      </c>
      <c r="R954" s="16" t="s">
        <v>70</v>
      </c>
      <c r="S954" s="16"/>
      <c r="T954" s="29"/>
    </row>
    <row r="955" spans="1:20" ht="67.5" x14ac:dyDescent="0.2">
      <c r="A955" s="130" t="s">
        <v>528</v>
      </c>
      <c r="B955" s="16" t="s">
        <v>1023</v>
      </c>
      <c r="C955" s="16" t="s">
        <v>529</v>
      </c>
      <c r="D955" s="21" t="s">
        <v>38</v>
      </c>
      <c r="E955" s="24">
        <v>899</v>
      </c>
      <c r="F955" s="12">
        <v>43355</v>
      </c>
      <c r="G955" s="15" t="s">
        <v>1852</v>
      </c>
      <c r="H955" s="15"/>
      <c r="I955" s="15"/>
      <c r="J955" s="15"/>
      <c r="K955" s="15"/>
      <c r="L955" s="9" t="s">
        <v>80</v>
      </c>
      <c r="M955" s="16" t="s">
        <v>123</v>
      </c>
      <c r="N955" s="18" t="s">
        <v>38</v>
      </c>
      <c r="O955" s="9">
        <v>663</v>
      </c>
      <c r="P955" s="9"/>
      <c r="Q955" s="42" t="s">
        <v>1853</v>
      </c>
      <c r="R955" s="16" t="s">
        <v>70</v>
      </c>
      <c r="S955" s="16"/>
      <c r="T955" s="29"/>
    </row>
    <row r="956" spans="1:20" ht="78.75" x14ac:dyDescent="0.2">
      <c r="A956" s="130" t="s">
        <v>523</v>
      </c>
      <c r="B956" s="16" t="s">
        <v>1023</v>
      </c>
      <c r="C956" s="16" t="s">
        <v>529</v>
      </c>
      <c r="D956" s="21" t="s">
        <v>38</v>
      </c>
      <c r="E956" s="24">
        <v>900</v>
      </c>
      <c r="F956" s="12">
        <v>43355</v>
      </c>
      <c r="G956" s="15" t="s">
        <v>1854</v>
      </c>
      <c r="H956" s="15"/>
      <c r="I956" s="15"/>
      <c r="J956" s="15"/>
      <c r="K956" s="15"/>
      <c r="L956" s="9" t="s">
        <v>80</v>
      </c>
      <c r="M956" s="16" t="s">
        <v>123</v>
      </c>
      <c r="N956" s="18" t="s">
        <v>38</v>
      </c>
      <c r="O956" s="9">
        <v>334</v>
      </c>
      <c r="P956" s="9"/>
      <c r="Q956" s="42" t="s">
        <v>1855</v>
      </c>
      <c r="R956" s="16" t="s">
        <v>70</v>
      </c>
      <c r="S956" s="16"/>
      <c r="T956" s="29"/>
    </row>
    <row r="957" spans="1:20" ht="157.5" x14ac:dyDescent="0.2">
      <c r="A957" s="130" t="s">
        <v>523</v>
      </c>
      <c r="B957" s="16" t="s">
        <v>36</v>
      </c>
      <c r="C957" s="16" t="s">
        <v>37</v>
      </c>
      <c r="D957" s="21" t="s">
        <v>38</v>
      </c>
      <c r="E957" s="38">
        <v>901</v>
      </c>
      <c r="F957" s="41">
        <v>43355</v>
      </c>
      <c r="G957" s="15" t="s">
        <v>1856</v>
      </c>
      <c r="H957" s="15"/>
      <c r="I957" s="15"/>
      <c r="J957" s="15"/>
      <c r="K957" s="15"/>
      <c r="L957" s="9" t="s">
        <v>80</v>
      </c>
      <c r="M957" s="9"/>
      <c r="N957" s="18"/>
      <c r="O957" s="9">
        <v>335</v>
      </c>
      <c r="P957" s="9"/>
      <c r="Q957" s="42" t="s">
        <v>1857</v>
      </c>
      <c r="R957" s="16" t="s">
        <v>43</v>
      </c>
      <c r="S957" s="16"/>
      <c r="T957" s="29"/>
    </row>
    <row r="958" spans="1:20" ht="135" x14ac:dyDescent="0.2">
      <c r="A958" s="130" t="s">
        <v>528</v>
      </c>
      <c r="B958" s="16" t="s">
        <v>59</v>
      </c>
      <c r="C958" s="16" t="s">
        <v>529</v>
      </c>
      <c r="D958" s="21" t="s">
        <v>38</v>
      </c>
      <c r="E958" s="24">
        <v>902</v>
      </c>
      <c r="F958" s="12">
        <v>43355</v>
      </c>
      <c r="G958" s="15" t="s">
        <v>1858</v>
      </c>
      <c r="H958" s="15"/>
      <c r="I958" s="15"/>
      <c r="J958" s="15"/>
      <c r="K958" s="15"/>
      <c r="L958" s="9" t="s">
        <v>80</v>
      </c>
      <c r="M958" s="16" t="s">
        <v>123</v>
      </c>
      <c r="N958" s="18" t="s">
        <v>38</v>
      </c>
      <c r="O958" s="9">
        <v>871</v>
      </c>
      <c r="P958" s="9"/>
      <c r="Q958" s="42" t="s">
        <v>1859</v>
      </c>
      <c r="R958" s="9" t="s">
        <v>43</v>
      </c>
      <c r="S958" s="9"/>
      <c r="T958" s="9"/>
    </row>
    <row r="959" spans="1:20" ht="56.25" x14ac:dyDescent="0.2">
      <c r="A959" s="130" t="s">
        <v>523</v>
      </c>
      <c r="B959" s="16" t="s">
        <v>36</v>
      </c>
      <c r="C959" s="16" t="s">
        <v>37</v>
      </c>
      <c r="D959" s="21" t="s">
        <v>38</v>
      </c>
      <c r="E959" s="24">
        <v>903</v>
      </c>
      <c r="F959" s="12">
        <v>43355</v>
      </c>
      <c r="G959" s="15" t="s">
        <v>1860</v>
      </c>
      <c r="H959" s="15"/>
      <c r="I959" s="15"/>
      <c r="J959" s="15"/>
      <c r="K959" s="15"/>
      <c r="L959" s="9" t="s">
        <v>80</v>
      </c>
      <c r="M959" s="9"/>
      <c r="N959" s="18"/>
      <c r="O959" s="9">
        <v>893</v>
      </c>
      <c r="P959" s="9">
        <v>914</v>
      </c>
      <c r="Q959" s="42" t="s">
        <v>1861</v>
      </c>
      <c r="R959" s="9" t="s">
        <v>43</v>
      </c>
      <c r="S959" s="9"/>
      <c r="T959" s="9"/>
    </row>
    <row r="960" spans="1:20" ht="33.75" x14ac:dyDescent="0.2">
      <c r="A960" s="130" t="s">
        <v>528</v>
      </c>
      <c r="B960" s="16" t="s">
        <v>103</v>
      </c>
      <c r="C960" s="16" t="s">
        <v>48</v>
      </c>
      <c r="D960" s="21" t="s">
        <v>38</v>
      </c>
      <c r="E960" s="24">
        <v>904</v>
      </c>
      <c r="F960" s="12">
        <v>43404</v>
      </c>
      <c r="G960" s="15" t="s">
        <v>1826</v>
      </c>
      <c r="H960" s="15"/>
      <c r="I960" s="15"/>
      <c r="J960" s="15"/>
      <c r="K960" s="15"/>
      <c r="L960" s="9" t="s">
        <v>80</v>
      </c>
      <c r="M960" s="16"/>
      <c r="N960" s="18"/>
      <c r="O960" s="9">
        <v>886</v>
      </c>
      <c r="P960" s="9">
        <v>907</v>
      </c>
      <c r="Q960" s="42" t="s">
        <v>1862</v>
      </c>
      <c r="R960" s="9" t="s">
        <v>43</v>
      </c>
      <c r="S960" s="9"/>
      <c r="T960" s="9"/>
    </row>
    <row r="961" spans="1:20" ht="225" x14ac:dyDescent="0.2">
      <c r="A961" s="130" t="s">
        <v>523</v>
      </c>
      <c r="B961" s="16" t="s">
        <v>36</v>
      </c>
      <c r="C961" s="16" t="s">
        <v>1068</v>
      </c>
      <c r="D961" s="21" t="s">
        <v>38</v>
      </c>
      <c r="E961" s="24">
        <v>905</v>
      </c>
      <c r="F961" s="12">
        <v>43404</v>
      </c>
      <c r="G961" s="15" t="s">
        <v>1863</v>
      </c>
      <c r="H961" s="15"/>
      <c r="I961" s="15"/>
      <c r="J961" s="15"/>
      <c r="K961" s="15"/>
      <c r="L961" s="9" t="s">
        <v>80</v>
      </c>
      <c r="M961" s="16" t="s">
        <v>239</v>
      </c>
      <c r="N961" s="18"/>
      <c r="O961" s="9">
        <v>875</v>
      </c>
      <c r="P961" s="9">
        <v>919</v>
      </c>
      <c r="Q961" s="42" t="s">
        <v>1864</v>
      </c>
      <c r="R961" s="9" t="s">
        <v>70</v>
      </c>
      <c r="S961" s="9"/>
      <c r="T961" s="24" t="s">
        <v>1865</v>
      </c>
    </row>
    <row r="962" spans="1:20" ht="45" x14ac:dyDescent="0.2">
      <c r="A962" s="130" t="s">
        <v>523</v>
      </c>
      <c r="B962" s="16" t="s">
        <v>59</v>
      </c>
      <c r="C962" s="16" t="s">
        <v>60</v>
      </c>
      <c r="D962" s="21" t="s">
        <v>38</v>
      </c>
      <c r="E962" s="24">
        <v>906</v>
      </c>
      <c r="F962" s="12">
        <v>43404</v>
      </c>
      <c r="G962" s="15" t="s">
        <v>1866</v>
      </c>
      <c r="H962" s="15"/>
      <c r="I962" s="15"/>
      <c r="J962" s="15"/>
      <c r="K962" s="15"/>
      <c r="L962" s="9" t="s">
        <v>199</v>
      </c>
      <c r="M962" s="16"/>
      <c r="N962" s="18"/>
      <c r="O962" s="9" t="s">
        <v>1752</v>
      </c>
      <c r="P962" s="9">
        <v>909</v>
      </c>
      <c r="Q962" s="42" t="s">
        <v>1867</v>
      </c>
      <c r="R962" s="9" t="s">
        <v>70</v>
      </c>
      <c r="S962" s="9"/>
      <c r="T962" s="9"/>
    </row>
    <row r="963" spans="1:20" ht="33.75" x14ac:dyDescent="0.2">
      <c r="A963" s="130" t="s">
        <v>528</v>
      </c>
      <c r="B963" s="16" t="s">
        <v>103</v>
      </c>
      <c r="C963" s="16" t="s">
        <v>48</v>
      </c>
      <c r="D963" s="21" t="s">
        <v>38</v>
      </c>
      <c r="E963" s="24">
        <v>907</v>
      </c>
      <c r="F963" s="12">
        <v>43432</v>
      </c>
      <c r="G963" s="15" t="s">
        <v>1743</v>
      </c>
      <c r="H963" s="15"/>
      <c r="I963" s="15"/>
      <c r="J963" s="15"/>
      <c r="K963" s="15"/>
      <c r="L963" s="9" t="s">
        <v>80</v>
      </c>
      <c r="M963" s="16" t="s">
        <v>55</v>
      </c>
      <c r="N963" s="18" t="s">
        <v>38</v>
      </c>
      <c r="O963" s="9" t="s">
        <v>1868</v>
      </c>
      <c r="P963" s="9">
        <v>915</v>
      </c>
      <c r="Q963" s="42" t="s">
        <v>1869</v>
      </c>
      <c r="R963" s="9" t="s">
        <v>43</v>
      </c>
      <c r="S963" s="9"/>
      <c r="T963" s="9"/>
    </row>
    <row r="964" spans="1:20" ht="22.5" x14ac:dyDescent="0.2">
      <c r="A964" s="130" t="s">
        <v>523</v>
      </c>
      <c r="B964" s="75" t="s">
        <v>59</v>
      </c>
      <c r="C964" s="75" t="s">
        <v>60</v>
      </c>
      <c r="D964" s="132" t="s">
        <v>38</v>
      </c>
      <c r="E964" s="33">
        <v>908</v>
      </c>
      <c r="F964" s="133">
        <v>43432</v>
      </c>
      <c r="G964" s="95" t="s">
        <v>1870</v>
      </c>
      <c r="H964" s="95"/>
      <c r="I964" s="95"/>
      <c r="J964" s="95"/>
      <c r="K964" s="95"/>
      <c r="L964" s="19" t="s">
        <v>80</v>
      </c>
      <c r="M964" s="75"/>
      <c r="N964" s="134"/>
      <c r="O964" s="19"/>
      <c r="P964" s="19">
        <v>926</v>
      </c>
      <c r="Q964" s="93" t="s">
        <v>1871</v>
      </c>
      <c r="R964" s="19" t="s">
        <v>43</v>
      </c>
      <c r="S964" s="19"/>
      <c r="T964" s="19"/>
    </row>
    <row r="965" spans="1:20" ht="56.25" x14ac:dyDescent="0.2">
      <c r="A965" s="130" t="s">
        <v>523</v>
      </c>
      <c r="B965" s="77" t="s">
        <v>59</v>
      </c>
      <c r="C965" s="77" t="s">
        <v>60</v>
      </c>
      <c r="D965" s="118" t="s">
        <v>38</v>
      </c>
      <c r="E965" s="119">
        <v>909</v>
      </c>
      <c r="F965" s="120">
        <v>43432</v>
      </c>
      <c r="G965" s="63" t="s">
        <v>1872</v>
      </c>
      <c r="H965" s="63"/>
      <c r="I965" s="63"/>
      <c r="J965" s="63"/>
      <c r="K965" s="63"/>
      <c r="L965" s="78" t="s">
        <v>80</v>
      </c>
      <c r="M965" s="77" t="s">
        <v>123</v>
      </c>
      <c r="N965" s="78" t="s">
        <v>38</v>
      </c>
      <c r="O965" s="78">
        <v>873</v>
      </c>
      <c r="P965" s="78">
        <v>931</v>
      </c>
      <c r="Q965" s="89" t="s">
        <v>1873</v>
      </c>
      <c r="R965" s="78" t="s">
        <v>70</v>
      </c>
      <c r="S965" s="78"/>
      <c r="T965" s="78"/>
    </row>
    <row r="966" spans="1:20" ht="22.5" x14ac:dyDescent="0.2">
      <c r="A966" s="130" t="s">
        <v>523</v>
      </c>
      <c r="B966" s="77" t="s">
        <v>36</v>
      </c>
      <c r="C966" s="77" t="s">
        <v>85</v>
      </c>
      <c r="D966" s="118" t="s">
        <v>38</v>
      </c>
      <c r="E966" s="119">
        <v>910</v>
      </c>
      <c r="F966" s="120">
        <v>43446</v>
      </c>
      <c r="G966" s="63" t="s">
        <v>1874</v>
      </c>
      <c r="H966" s="63"/>
      <c r="I966" s="63"/>
      <c r="J966" s="63"/>
      <c r="K966" s="63"/>
      <c r="L966" s="78" t="s">
        <v>80</v>
      </c>
      <c r="M966" s="77" t="s">
        <v>123</v>
      </c>
      <c r="N966" s="78" t="s">
        <v>38</v>
      </c>
      <c r="O966" s="78">
        <v>348</v>
      </c>
      <c r="P966" s="78"/>
      <c r="Q966" s="89" t="s">
        <v>1875</v>
      </c>
      <c r="R966" s="78" t="s">
        <v>70</v>
      </c>
      <c r="S966" s="78"/>
      <c r="T966" s="78"/>
    </row>
    <row r="967" spans="1:20" ht="135" x14ac:dyDescent="0.2">
      <c r="A967" s="130" t="s">
        <v>523</v>
      </c>
      <c r="B967" s="77" t="s">
        <v>36</v>
      </c>
      <c r="C967" s="77" t="s">
        <v>37</v>
      </c>
      <c r="D967" s="118" t="s">
        <v>38</v>
      </c>
      <c r="E967" s="119">
        <v>911</v>
      </c>
      <c r="F967" s="120">
        <v>43446</v>
      </c>
      <c r="G967" s="63" t="s">
        <v>1876</v>
      </c>
      <c r="H967" s="63"/>
      <c r="I967" s="63"/>
      <c r="J967" s="63"/>
      <c r="K967" s="63"/>
      <c r="L967" s="78" t="s">
        <v>80</v>
      </c>
      <c r="M967" s="77" t="s">
        <v>55</v>
      </c>
      <c r="N967" s="78" t="s">
        <v>38</v>
      </c>
      <c r="O967" s="78">
        <v>530</v>
      </c>
      <c r="P967" s="78"/>
      <c r="Q967" s="89" t="s">
        <v>1877</v>
      </c>
      <c r="R967" s="78"/>
      <c r="S967" s="78"/>
      <c r="T967" s="78"/>
    </row>
    <row r="968" spans="1:20" ht="45" x14ac:dyDescent="0.2">
      <c r="A968" s="130" t="s">
        <v>523</v>
      </c>
      <c r="B968" s="77" t="s">
        <v>36</v>
      </c>
      <c r="C968" s="77" t="s">
        <v>85</v>
      </c>
      <c r="D968" s="118" t="s">
        <v>38</v>
      </c>
      <c r="E968" s="119">
        <v>912</v>
      </c>
      <c r="F968" s="120">
        <v>43446</v>
      </c>
      <c r="G968" s="63" t="s">
        <v>1878</v>
      </c>
      <c r="H968" s="63"/>
      <c r="I968" s="63"/>
      <c r="J968" s="63"/>
      <c r="K968" s="63"/>
      <c r="L968" s="78" t="s">
        <v>80</v>
      </c>
      <c r="M968" s="77" t="s">
        <v>123</v>
      </c>
      <c r="N968" s="78" t="s">
        <v>38</v>
      </c>
      <c r="O968" s="78">
        <v>319</v>
      </c>
      <c r="P968" s="78"/>
      <c r="Q968" s="89" t="s">
        <v>1879</v>
      </c>
      <c r="R968" s="78" t="s">
        <v>70</v>
      </c>
      <c r="S968" s="78"/>
      <c r="T968" s="78"/>
    </row>
    <row r="969" spans="1:20" ht="292.5" x14ac:dyDescent="0.2">
      <c r="A969" s="130" t="s">
        <v>523</v>
      </c>
      <c r="B969" s="77" t="s">
        <v>59</v>
      </c>
      <c r="C969" s="77" t="s">
        <v>265</v>
      </c>
      <c r="D969" s="118" t="s">
        <v>38</v>
      </c>
      <c r="E969" s="119">
        <v>913</v>
      </c>
      <c r="F969" s="120">
        <v>43495</v>
      </c>
      <c r="G969" s="63" t="s">
        <v>1880</v>
      </c>
      <c r="H969" s="63"/>
      <c r="I969" s="63"/>
      <c r="J969" s="63"/>
      <c r="K969" s="63"/>
      <c r="L969" s="78" t="s">
        <v>80</v>
      </c>
      <c r="M969" s="77"/>
      <c r="N969" s="78"/>
      <c r="O969" s="78">
        <v>889</v>
      </c>
      <c r="P969" s="78"/>
      <c r="Q969" s="115" t="s">
        <v>1881</v>
      </c>
      <c r="R969" s="78" t="s">
        <v>43</v>
      </c>
      <c r="S969" s="78"/>
      <c r="T969" s="78"/>
    </row>
    <row r="970" spans="1:20" ht="135" x14ac:dyDescent="0.2">
      <c r="A970" s="130" t="s">
        <v>528</v>
      </c>
      <c r="B970" s="77" t="s">
        <v>103</v>
      </c>
      <c r="C970" s="77" t="s">
        <v>284</v>
      </c>
      <c r="D970" s="118" t="s">
        <v>38</v>
      </c>
      <c r="E970" s="119">
        <v>914</v>
      </c>
      <c r="F970" s="120">
        <v>43509</v>
      </c>
      <c r="G970" s="121" t="s">
        <v>1882</v>
      </c>
      <c r="H970" s="121"/>
      <c r="I970" s="121"/>
      <c r="J970" s="121"/>
      <c r="K970" s="121"/>
      <c r="L970" s="78" t="s">
        <v>80</v>
      </c>
      <c r="M970" s="77" t="s">
        <v>227</v>
      </c>
      <c r="N970" s="78" t="s">
        <v>38</v>
      </c>
      <c r="O970" s="78" t="s">
        <v>1883</v>
      </c>
      <c r="P970" s="78">
        <v>929</v>
      </c>
      <c r="Q970" s="113" t="s">
        <v>1884</v>
      </c>
      <c r="R970" s="78" t="s">
        <v>70</v>
      </c>
      <c r="S970" s="78"/>
      <c r="T970" s="78"/>
    </row>
    <row r="971" spans="1:20" ht="78.75" x14ac:dyDescent="0.2">
      <c r="A971" s="130" t="s">
        <v>528</v>
      </c>
      <c r="B971" s="77" t="s">
        <v>103</v>
      </c>
      <c r="C971" s="77" t="s">
        <v>48</v>
      </c>
      <c r="D971" s="118" t="s">
        <v>38</v>
      </c>
      <c r="E971" s="37">
        <v>915</v>
      </c>
      <c r="F971" s="120">
        <v>43509</v>
      </c>
      <c r="G971" s="121" t="s">
        <v>1885</v>
      </c>
      <c r="H971" s="121"/>
      <c r="I971" s="121"/>
      <c r="J971" s="121"/>
      <c r="K971" s="121"/>
      <c r="L971" s="78" t="s">
        <v>80</v>
      </c>
      <c r="M971" s="77" t="s">
        <v>227</v>
      </c>
      <c r="N971" s="78" t="s">
        <v>38</v>
      </c>
      <c r="O971" s="78" t="s">
        <v>1886</v>
      </c>
      <c r="P971" s="78">
        <v>920</v>
      </c>
      <c r="Q971" s="113" t="s">
        <v>1887</v>
      </c>
      <c r="R971" s="78" t="s">
        <v>43</v>
      </c>
      <c r="S971" s="78"/>
      <c r="T971" s="78"/>
    </row>
    <row r="972" spans="1:20" ht="56.25" x14ac:dyDescent="0.2">
      <c r="A972" s="130" t="s">
        <v>528</v>
      </c>
      <c r="B972" s="72" t="s">
        <v>330</v>
      </c>
      <c r="C972" s="77" t="s">
        <v>270</v>
      </c>
      <c r="D972" s="118" t="s">
        <v>38</v>
      </c>
      <c r="E972" s="119">
        <v>916</v>
      </c>
      <c r="F972" s="120">
        <v>43523</v>
      </c>
      <c r="G972" s="121" t="s">
        <v>1888</v>
      </c>
      <c r="H972" s="121"/>
      <c r="I972" s="121"/>
      <c r="J972" s="121"/>
      <c r="K972" s="121"/>
      <c r="L972" s="78" t="s">
        <v>80</v>
      </c>
      <c r="M972" s="77"/>
      <c r="N972" s="78"/>
      <c r="O972" s="78">
        <v>858</v>
      </c>
      <c r="P972" s="78">
        <v>917</v>
      </c>
      <c r="Q972" s="113" t="s">
        <v>1889</v>
      </c>
      <c r="R972" s="78" t="s">
        <v>70</v>
      </c>
      <c r="S972" s="78"/>
      <c r="T972" s="78"/>
    </row>
    <row r="973" spans="1:20" ht="56.25" x14ac:dyDescent="0.2">
      <c r="A973" s="130" t="s">
        <v>528</v>
      </c>
      <c r="B973" s="72" t="s">
        <v>330</v>
      </c>
      <c r="C973" s="77" t="s">
        <v>270</v>
      </c>
      <c r="D973" s="78" t="s">
        <v>38</v>
      </c>
      <c r="E973" s="119">
        <v>917</v>
      </c>
      <c r="F973" s="120">
        <v>43523</v>
      </c>
      <c r="G973" s="121" t="s">
        <v>1890</v>
      </c>
      <c r="H973" s="121"/>
      <c r="I973" s="121"/>
      <c r="J973" s="121"/>
      <c r="K973" s="121"/>
      <c r="L973" s="78" t="s">
        <v>80</v>
      </c>
      <c r="M973" s="77"/>
      <c r="N973" s="78"/>
      <c r="O973" s="78">
        <v>916</v>
      </c>
      <c r="P973" s="78"/>
      <c r="Q973" s="115" t="s">
        <v>1891</v>
      </c>
      <c r="R973" s="78" t="s">
        <v>70</v>
      </c>
      <c r="S973" s="78"/>
      <c r="T973" s="78"/>
    </row>
    <row r="974" spans="1:20" s="22" customFormat="1" ht="67.5" x14ac:dyDescent="0.25">
      <c r="A974" s="130" t="s">
        <v>528</v>
      </c>
      <c r="B974" s="77" t="s">
        <v>47</v>
      </c>
      <c r="C974" s="77" t="s">
        <v>284</v>
      </c>
      <c r="D974" s="77" t="s">
        <v>38</v>
      </c>
      <c r="E974" s="122">
        <v>918</v>
      </c>
      <c r="F974" s="91">
        <v>43523</v>
      </c>
      <c r="G974" s="89" t="s">
        <v>1892</v>
      </c>
      <c r="H974" s="89"/>
      <c r="I974" s="89"/>
      <c r="J974" s="89"/>
      <c r="K974" s="89"/>
      <c r="L974" s="77" t="s">
        <v>80</v>
      </c>
      <c r="M974" s="77" t="s">
        <v>227</v>
      </c>
      <c r="N974" s="77" t="s">
        <v>38</v>
      </c>
      <c r="O974" s="77">
        <v>869</v>
      </c>
      <c r="P974" s="77"/>
      <c r="Q974" s="89" t="s">
        <v>1893</v>
      </c>
      <c r="R974" s="77" t="s">
        <v>70</v>
      </c>
      <c r="S974" s="77"/>
      <c r="T974" s="122" t="s">
        <v>667</v>
      </c>
    </row>
    <row r="975" spans="1:20" s="22" customFormat="1" ht="90" x14ac:dyDescent="0.25">
      <c r="A975" s="130" t="s">
        <v>523</v>
      </c>
      <c r="B975" s="77" t="s">
        <v>36</v>
      </c>
      <c r="C975" s="77" t="s">
        <v>1068</v>
      </c>
      <c r="D975" s="77" t="s">
        <v>38</v>
      </c>
      <c r="E975" s="122">
        <v>919</v>
      </c>
      <c r="F975" s="91">
        <v>43614</v>
      </c>
      <c r="G975" s="89" t="s">
        <v>1894</v>
      </c>
      <c r="H975" s="89"/>
      <c r="I975" s="89"/>
      <c r="J975" s="89"/>
      <c r="K975" s="89"/>
      <c r="L975" s="77" t="s">
        <v>80</v>
      </c>
      <c r="M975" s="77" t="s">
        <v>227</v>
      </c>
      <c r="N975" s="77" t="s">
        <v>38</v>
      </c>
      <c r="O975" s="77">
        <v>905</v>
      </c>
      <c r="P975" s="77">
        <v>934</v>
      </c>
      <c r="Q975" s="89" t="s">
        <v>1895</v>
      </c>
      <c r="R975" s="77" t="s">
        <v>70</v>
      </c>
      <c r="S975" s="77"/>
      <c r="T975" s="77"/>
    </row>
    <row r="976" spans="1:20" s="22" customFormat="1" ht="22.5" x14ac:dyDescent="0.2">
      <c r="A976" s="130" t="s">
        <v>528</v>
      </c>
      <c r="B976" s="77" t="s">
        <v>103</v>
      </c>
      <c r="C976" s="77" t="s">
        <v>48</v>
      </c>
      <c r="D976" s="77" t="s">
        <v>38</v>
      </c>
      <c r="E976" s="55">
        <v>920</v>
      </c>
      <c r="F976" s="91">
        <v>43642</v>
      </c>
      <c r="G976" s="89" t="s">
        <v>1762</v>
      </c>
      <c r="H976" s="89"/>
      <c r="I976" s="89"/>
      <c r="J976" s="89"/>
      <c r="K976" s="89"/>
      <c r="L976" s="77" t="s">
        <v>80</v>
      </c>
      <c r="M976" s="77" t="s">
        <v>227</v>
      </c>
      <c r="N976" s="77" t="s">
        <v>38</v>
      </c>
      <c r="O976" s="77">
        <v>915</v>
      </c>
      <c r="P976" s="77">
        <v>930</v>
      </c>
      <c r="Q976" s="123" t="s">
        <v>1777</v>
      </c>
      <c r="R976" s="77" t="s">
        <v>43</v>
      </c>
      <c r="S976" s="77"/>
      <c r="T976" s="77"/>
    </row>
    <row r="977" spans="1:20" s="22" customFormat="1" ht="45" x14ac:dyDescent="0.25">
      <c r="A977" s="130" t="s">
        <v>528</v>
      </c>
      <c r="B977" s="77" t="s">
        <v>59</v>
      </c>
      <c r="C977" s="77" t="s">
        <v>104</v>
      </c>
      <c r="D977" s="77" t="s">
        <v>38</v>
      </c>
      <c r="E977" s="37">
        <v>921</v>
      </c>
      <c r="F977" s="91">
        <v>43642</v>
      </c>
      <c r="G977" s="89" t="s">
        <v>1896</v>
      </c>
      <c r="H977" s="89"/>
      <c r="I977" s="89"/>
      <c r="J977" s="89"/>
      <c r="K977" s="89"/>
      <c r="L977" s="77" t="s">
        <v>80</v>
      </c>
      <c r="M977" s="77" t="s">
        <v>227</v>
      </c>
      <c r="N977" s="77" t="s">
        <v>38</v>
      </c>
      <c r="O977" s="77">
        <v>856</v>
      </c>
      <c r="P977" s="77">
        <v>927</v>
      </c>
      <c r="Q977" s="89" t="s">
        <v>1897</v>
      </c>
      <c r="R977" s="77" t="s">
        <v>43</v>
      </c>
      <c r="S977" s="77"/>
      <c r="T977" s="77"/>
    </row>
    <row r="978" spans="1:20" s="22" customFormat="1" x14ac:dyDescent="0.25">
      <c r="A978" s="130" t="s">
        <v>0</v>
      </c>
      <c r="B978" s="77"/>
      <c r="C978" s="77"/>
      <c r="D978" s="77"/>
      <c r="E978" s="77">
        <v>922</v>
      </c>
      <c r="F978" s="91"/>
      <c r="G978" s="89" t="s">
        <v>1898</v>
      </c>
      <c r="H978" s="89"/>
      <c r="I978" s="89"/>
      <c r="J978" s="89"/>
      <c r="K978" s="89"/>
      <c r="L978" s="77"/>
      <c r="M978" s="77"/>
      <c r="N978" s="77"/>
      <c r="O978" s="77"/>
      <c r="P978" s="77"/>
      <c r="Q978" s="89"/>
      <c r="R978" s="77"/>
      <c r="S978" s="77"/>
      <c r="T978" s="77"/>
    </row>
    <row r="979" spans="1:20" s="22" customFormat="1" ht="45" x14ac:dyDescent="0.25">
      <c r="A979" s="130" t="s">
        <v>528</v>
      </c>
      <c r="B979" s="77" t="s">
        <v>416</v>
      </c>
      <c r="C979" s="77" t="s">
        <v>284</v>
      </c>
      <c r="D979" s="77" t="s">
        <v>38</v>
      </c>
      <c r="E979" s="122">
        <v>923</v>
      </c>
      <c r="F979" s="91">
        <v>43649</v>
      </c>
      <c r="G979" s="89" t="s">
        <v>1899</v>
      </c>
      <c r="H979" s="89"/>
      <c r="I979" s="89"/>
      <c r="J979" s="89"/>
      <c r="K979" s="89"/>
      <c r="L979" s="77" t="s">
        <v>80</v>
      </c>
      <c r="M979" s="77" t="s">
        <v>227</v>
      </c>
      <c r="N979" s="77" t="s">
        <v>38</v>
      </c>
      <c r="O979" s="77">
        <v>893</v>
      </c>
      <c r="P979" s="77"/>
      <c r="Q979" s="89" t="s">
        <v>1900</v>
      </c>
      <c r="R979" s="77" t="s">
        <v>70</v>
      </c>
      <c r="S979" s="77"/>
      <c r="T979" s="77"/>
    </row>
    <row r="980" spans="1:20" s="22" customFormat="1" ht="67.5" x14ac:dyDescent="0.25">
      <c r="A980" s="130" t="s">
        <v>523</v>
      </c>
      <c r="B980" s="126" t="s">
        <v>94</v>
      </c>
      <c r="C980" s="72" t="s">
        <v>37</v>
      </c>
      <c r="D980" s="77" t="s">
        <v>38</v>
      </c>
      <c r="E980" s="122">
        <v>924</v>
      </c>
      <c r="F980" s="91">
        <v>43705</v>
      </c>
      <c r="G980" s="89" t="s">
        <v>1901</v>
      </c>
      <c r="H980" s="89"/>
      <c r="I980" s="89"/>
      <c r="J980" s="89"/>
      <c r="K980" s="89"/>
      <c r="L980" s="77" t="s">
        <v>80</v>
      </c>
      <c r="M980" s="77"/>
      <c r="N980" s="77"/>
      <c r="O980" s="77"/>
      <c r="P980" s="77"/>
      <c r="Q980" s="89" t="s">
        <v>1902</v>
      </c>
      <c r="R980" s="77" t="s">
        <v>70</v>
      </c>
      <c r="S980" s="77"/>
      <c r="T980" s="77"/>
    </row>
    <row r="981" spans="1:20" s="22" customFormat="1" ht="101.25" x14ac:dyDescent="0.25">
      <c r="A981" s="130" t="s">
        <v>528</v>
      </c>
      <c r="B981" s="126" t="s">
        <v>57</v>
      </c>
      <c r="C981" s="77" t="s">
        <v>104</v>
      </c>
      <c r="D981" s="77" t="s">
        <v>38</v>
      </c>
      <c r="E981" s="37">
        <v>925</v>
      </c>
      <c r="F981" s="77"/>
      <c r="G981" s="89" t="s">
        <v>1903</v>
      </c>
      <c r="H981" s="89"/>
      <c r="I981" s="89"/>
      <c r="J981" s="89"/>
      <c r="K981" s="89"/>
      <c r="L981" s="77" t="s">
        <v>80</v>
      </c>
      <c r="M981" s="77"/>
      <c r="N981" s="77" t="s">
        <v>38</v>
      </c>
      <c r="O981" s="77">
        <v>894</v>
      </c>
      <c r="P981" s="77"/>
      <c r="Q981" s="89" t="s">
        <v>1904</v>
      </c>
      <c r="R981" s="77" t="s">
        <v>43</v>
      </c>
      <c r="S981" s="77"/>
      <c r="T981" s="77"/>
    </row>
    <row r="982" spans="1:20" s="22" customFormat="1" ht="45" x14ac:dyDescent="0.25">
      <c r="A982" s="130" t="s">
        <v>528</v>
      </c>
      <c r="B982" s="126" t="s">
        <v>57</v>
      </c>
      <c r="C982" s="77" t="s">
        <v>60</v>
      </c>
      <c r="D982" s="77" t="s">
        <v>38</v>
      </c>
      <c r="E982" s="37">
        <v>926</v>
      </c>
      <c r="F982" s="91">
        <v>43705</v>
      </c>
      <c r="G982" s="89" t="s">
        <v>1905</v>
      </c>
      <c r="H982" s="89"/>
      <c r="I982" s="89"/>
      <c r="J982" s="89"/>
      <c r="K982" s="89"/>
      <c r="L982" s="77"/>
      <c r="M982" s="77" t="s">
        <v>227</v>
      </c>
      <c r="N982" s="77" t="s">
        <v>38</v>
      </c>
      <c r="O982" s="77">
        <v>908</v>
      </c>
      <c r="P982" s="77"/>
      <c r="Q982" s="89" t="s">
        <v>1906</v>
      </c>
      <c r="R982" s="77" t="s">
        <v>43</v>
      </c>
      <c r="S982" s="77"/>
      <c r="T982" s="77"/>
    </row>
    <row r="983" spans="1:20" s="22" customFormat="1" ht="56.25" x14ac:dyDescent="0.25">
      <c r="A983" s="130" t="s">
        <v>528</v>
      </c>
      <c r="B983" s="126" t="s">
        <v>57</v>
      </c>
      <c r="C983" s="77" t="s">
        <v>104</v>
      </c>
      <c r="D983" s="77" t="s">
        <v>38</v>
      </c>
      <c r="E983" s="37">
        <v>927</v>
      </c>
      <c r="F983" s="91">
        <v>43732</v>
      </c>
      <c r="G983" s="89" t="s">
        <v>1907</v>
      </c>
      <c r="H983" s="89"/>
      <c r="I983" s="89"/>
      <c r="J983" s="89"/>
      <c r="K983" s="89"/>
      <c r="L983" s="77"/>
      <c r="M983" s="77" t="s">
        <v>123</v>
      </c>
      <c r="N983" s="77" t="s">
        <v>38</v>
      </c>
      <c r="O983" s="77">
        <v>921</v>
      </c>
      <c r="P983" s="77"/>
      <c r="Q983" s="89" t="s">
        <v>1908</v>
      </c>
      <c r="R983" s="77" t="s">
        <v>43</v>
      </c>
      <c r="S983" s="77"/>
      <c r="T983" s="77"/>
    </row>
    <row r="984" spans="1:20" s="22" customFormat="1" ht="123.75" x14ac:dyDescent="0.25">
      <c r="A984" s="130" t="s">
        <v>528</v>
      </c>
      <c r="B984" s="126" t="s">
        <v>65</v>
      </c>
      <c r="C984" s="77" t="s">
        <v>206</v>
      </c>
      <c r="D984" s="77" t="s">
        <v>38</v>
      </c>
      <c r="E984" s="37">
        <v>928</v>
      </c>
      <c r="F984" s="91">
        <v>43732</v>
      </c>
      <c r="G984" s="89" t="s">
        <v>1909</v>
      </c>
      <c r="H984" s="89"/>
      <c r="I984" s="89"/>
      <c r="J984" s="89"/>
      <c r="K984" s="89"/>
      <c r="L984" s="77" t="s">
        <v>80</v>
      </c>
      <c r="M984" s="77" t="s">
        <v>123</v>
      </c>
      <c r="N984" s="77" t="s">
        <v>38</v>
      </c>
      <c r="O984" s="77" t="s">
        <v>1910</v>
      </c>
      <c r="P984" s="77"/>
      <c r="Q984" s="89" t="s">
        <v>1911</v>
      </c>
      <c r="R984" s="77" t="s">
        <v>43</v>
      </c>
      <c r="S984" s="77"/>
      <c r="T984" s="77"/>
    </row>
    <row r="985" spans="1:20" s="22" customFormat="1" ht="67.5" x14ac:dyDescent="0.25">
      <c r="A985" s="130" t="s">
        <v>528</v>
      </c>
      <c r="B985" s="126" t="s">
        <v>65</v>
      </c>
      <c r="C985" s="77" t="s">
        <v>284</v>
      </c>
      <c r="D985" s="77" t="s">
        <v>38</v>
      </c>
      <c r="E985" s="122">
        <v>929</v>
      </c>
      <c r="F985" s="91">
        <v>43732</v>
      </c>
      <c r="G985" s="89" t="s">
        <v>1912</v>
      </c>
      <c r="H985" s="89"/>
      <c r="I985" s="89"/>
      <c r="J985" s="89"/>
      <c r="K985" s="89"/>
      <c r="L985" s="77" t="s">
        <v>80</v>
      </c>
      <c r="M985" s="77" t="s">
        <v>123</v>
      </c>
      <c r="N985" s="77" t="s">
        <v>38</v>
      </c>
      <c r="O985" s="77" t="s">
        <v>1913</v>
      </c>
      <c r="P985" s="77">
        <v>939</v>
      </c>
      <c r="Q985" s="89" t="s">
        <v>1914</v>
      </c>
      <c r="R985" s="77" t="s">
        <v>70</v>
      </c>
      <c r="S985" s="77"/>
      <c r="T985" s="77"/>
    </row>
    <row r="986" spans="1:20" s="22" customFormat="1" ht="56.25" x14ac:dyDescent="0.25">
      <c r="A986" s="130" t="s">
        <v>528</v>
      </c>
      <c r="B986" s="126" t="s">
        <v>65</v>
      </c>
      <c r="C986" s="77" t="s">
        <v>48</v>
      </c>
      <c r="D986" s="77" t="s">
        <v>38</v>
      </c>
      <c r="E986" s="122">
        <v>930</v>
      </c>
      <c r="F986" s="91">
        <v>43732</v>
      </c>
      <c r="G986" s="89" t="s">
        <v>1915</v>
      </c>
      <c r="H986" s="89"/>
      <c r="I986" s="89"/>
      <c r="J986" s="89"/>
      <c r="K986" s="89"/>
      <c r="L986" s="77" t="s">
        <v>80</v>
      </c>
      <c r="M986" s="77" t="s">
        <v>123</v>
      </c>
      <c r="N986" s="77" t="s">
        <v>38</v>
      </c>
      <c r="O986" s="77">
        <v>915</v>
      </c>
      <c r="P986" s="77">
        <v>940</v>
      </c>
      <c r="Q986" s="89" t="s">
        <v>1916</v>
      </c>
      <c r="R986" s="77" t="s">
        <v>43</v>
      </c>
      <c r="S986" s="77"/>
      <c r="T986" s="77"/>
    </row>
    <row r="987" spans="1:20" s="22" customFormat="1" ht="45" x14ac:dyDescent="0.25">
      <c r="A987" s="130" t="s">
        <v>523</v>
      </c>
      <c r="B987" s="126" t="s">
        <v>57</v>
      </c>
      <c r="C987" s="77" t="s">
        <v>60</v>
      </c>
      <c r="D987" s="77" t="s">
        <v>38</v>
      </c>
      <c r="E987" s="37">
        <v>931</v>
      </c>
      <c r="F987" s="91">
        <v>43767</v>
      </c>
      <c r="G987" s="89" t="s">
        <v>1917</v>
      </c>
      <c r="H987" s="89"/>
      <c r="I987" s="89"/>
      <c r="J987" s="89"/>
      <c r="K987" s="89"/>
      <c r="L987" s="77" t="s">
        <v>80</v>
      </c>
      <c r="M987" s="77"/>
      <c r="N987" s="77" t="s">
        <v>38</v>
      </c>
      <c r="O987" s="77">
        <v>906</v>
      </c>
      <c r="P987" s="77"/>
      <c r="Q987" s="89" t="s">
        <v>1918</v>
      </c>
      <c r="R987" s="77" t="s">
        <v>70</v>
      </c>
      <c r="S987" s="77"/>
      <c r="T987" s="77"/>
    </row>
    <row r="988" spans="1:20" s="22" customFormat="1" ht="33.75" x14ac:dyDescent="0.25">
      <c r="A988" s="130" t="s">
        <v>523</v>
      </c>
      <c r="B988" s="126" t="s">
        <v>94</v>
      </c>
      <c r="C988" s="77" t="s">
        <v>1919</v>
      </c>
      <c r="D988" s="77" t="s">
        <v>38</v>
      </c>
      <c r="E988" s="122">
        <v>932</v>
      </c>
      <c r="F988" s="91">
        <v>43767</v>
      </c>
      <c r="G988" s="89" t="s">
        <v>1920</v>
      </c>
      <c r="H988" s="89"/>
      <c r="I988" s="89"/>
      <c r="J988" s="89"/>
      <c r="K988" s="89"/>
      <c r="L988" s="77" t="s">
        <v>80</v>
      </c>
      <c r="M988" s="77"/>
      <c r="N988" s="77"/>
      <c r="O988" s="77"/>
      <c r="P988" s="77"/>
      <c r="Q988" s="89" t="s">
        <v>1921</v>
      </c>
      <c r="R988" s="77" t="s">
        <v>70</v>
      </c>
      <c r="S988" s="77"/>
      <c r="T988" s="77"/>
    </row>
    <row r="989" spans="1:20" s="22" customFormat="1" ht="112.5" x14ac:dyDescent="0.25">
      <c r="A989" s="130" t="s">
        <v>523</v>
      </c>
      <c r="B989" s="126" t="s">
        <v>57</v>
      </c>
      <c r="C989" s="77" t="s">
        <v>60</v>
      </c>
      <c r="D989" s="77" t="s">
        <v>38</v>
      </c>
      <c r="E989" s="122">
        <v>933</v>
      </c>
      <c r="F989" s="91">
        <v>43789</v>
      </c>
      <c r="G989" s="89" t="s">
        <v>1922</v>
      </c>
      <c r="H989" s="89"/>
      <c r="I989" s="89"/>
      <c r="J989" s="89"/>
      <c r="K989" s="89"/>
      <c r="L989" s="77" t="s">
        <v>80</v>
      </c>
      <c r="M989" s="77" t="s">
        <v>123</v>
      </c>
      <c r="N989" s="77" t="s">
        <v>38</v>
      </c>
      <c r="O989" s="77">
        <v>906</v>
      </c>
      <c r="P989" s="77"/>
      <c r="Q989" s="89" t="s">
        <v>1923</v>
      </c>
      <c r="R989" s="77" t="s">
        <v>70</v>
      </c>
      <c r="S989" s="77"/>
      <c r="T989" s="77"/>
    </row>
    <row r="990" spans="1:20" s="22" customFormat="1" ht="90" x14ac:dyDescent="0.2">
      <c r="A990" s="130" t="s">
        <v>523</v>
      </c>
      <c r="B990" s="126" t="s">
        <v>94</v>
      </c>
      <c r="C990" s="77" t="s">
        <v>1068</v>
      </c>
      <c r="D990" s="77" t="s">
        <v>38</v>
      </c>
      <c r="E990" s="122">
        <v>934</v>
      </c>
      <c r="F990" s="91">
        <v>43789</v>
      </c>
      <c r="G990" s="89" t="s">
        <v>1924</v>
      </c>
      <c r="H990" s="89"/>
      <c r="I990" s="89"/>
      <c r="J990" s="89"/>
      <c r="K990" s="89"/>
      <c r="L990" s="77" t="s">
        <v>80</v>
      </c>
      <c r="M990" s="77" t="s">
        <v>123</v>
      </c>
      <c r="N990" s="77" t="s">
        <v>38</v>
      </c>
      <c r="O990" s="77">
        <v>905.91899999999998</v>
      </c>
      <c r="P990" s="77"/>
      <c r="Q990" s="89" t="s">
        <v>1925</v>
      </c>
      <c r="R990" s="77" t="s">
        <v>70</v>
      </c>
      <c r="S990" s="77"/>
      <c r="T990" s="124" t="s">
        <v>1865</v>
      </c>
    </row>
    <row r="991" spans="1:20" s="22" customFormat="1" ht="45" x14ac:dyDescent="0.25">
      <c r="A991" s="130" t="s">
        <v>528</v>
      </c>
      <c r="B991" s="126" t="s">
        <v>57</v>
      </c>
      <c r="C991" s="77" t="s">
        <v>529</v>
      </c>
      <c r="D991" s="77" t="s">
        <v>38</v>
      </c>
      <c r="E991" s="122">
        <v>935</v>
      </c>
      <c r="F991" s="91">
        <v>43803</v>
      </c>
      <c r="G991" s="89" t="s">
        <v>1926</v>
      </c>
      <c r="H991" s="89"/>
      <c r="I991" s="89"/>
      <c r="J991" s="89"/>
      <c r="K991" s="89"/>
      <c r="L991" s="77" t="s">
        <v>80</v>
      </c>
      <c r="M991" s="77" t="s">
        <v>227</v>
      </c>
      <c r="N991" s="77" t="s">
        <v>38</v>
      </c>
      <c r="O991" s="77">
        <v>902</v>
      </c>
      <c r="P991" s="77"/>
      <c r="Q991" s="89" t="s">
        <v>1927</v>
      </c>
      <c r="R991" s="77" t="s">
        <v>43</v>
      </c>
      <c r="S991" s="77"/>
      <c r="T991" s="77"/>
    </row>
    <row r="992" spans="1:20" s="22" customFormat="1" ht="33.75" x14ac:dyDescent="0.25">
      <c r="A992" s="130" t="s">
        <v>528</v>
      </c>
      <c r="B992" s="126" t="s">
        <v>57</v>
      </c>
      <c r="C992" s="77" t="s">
        <v>60</v>
      </c>
      <c r="D992" s="77" t="s">
        <v>38</v>
      </c>
      <c r="E992" s="122">
        <v>936</v>
      </c>
      <c r="F992" s="91">
        <v>43803</v>
      </c>
      <c r="G992" s="89" t="s">
        <v>1928</v>
      </c>
      <c r="H992" s="89"/>
      <c r="I992" s="89"/>
      <c r="J992" s="89"/>
      <c r="K992" s="89"/>
      <c r="L992" s="77" t="s">
        <v>80</v>
      </c>
      <c r="M992" s="77" t="s">
        <v>123</v>
      </c>
      <c r="N992" s="77" t="s">
        <v>38</v>
      </c>
      <c r="O992" s="77">
        <v>926</v>
      </c>
      <c r="P992" s="77"/>
      <c r="Q992" s="89" t="s">
        <v>1929</v>
      </c>
      <c r="R992" s="77" t="s">
        <v>43</v>
      </c>
      <c r="S992" s="77"/>
      <c r="T992" s="77"/>
    </row>
    <row r="993" spans="1:20" s="22" customFormat="1" ht="56.25" x14ac:dyDescent="0.25">
      <c r="A993" s="130" t="s">
        <v>528</v>
      </c>
      <c r="B993" s="126" t="s">
        <v>65</v>
      </c>
      <c r="C993" s="77" t="s">
        <v>48</v>
      </c>
      <c r="D993" s="77" t="s">
        <v>38</v>
      </c>
      <c r="E993" s="122">
        <v>937</v>
      </c>
      <c r="F993" s="91">
        <v>43803</v>
      </c>
      <c r="G993" s="89" t="s">
        <v>1930</v>
      </c>
      <c r="H993" s="89"/>
      <c r="I993" s="89"/>
      <c r="J993" s="89"/>
      <c r="K993" s="89"/>
      <c r="L993" s="77" t="s">
        <v>80</v>
      </c>
      <c r="M993" s="78" t="s">
        <v>1931</v>
      </c>
      <c r="N993" s="77" t="s">
        <v>38</v>
      </c>
      <c r="O993" s="77">
        <v>719</v>
      </c>
      <c r="P993" s="77"/>
      <c r="Q993" s="89" t="s">
        <v>1932</v>
      </c>
      <c r="R993" s="77" t="s">
        <v>43</v>
      </c>
      <c r="S993" s="77"/>
      <c r="T993" s="77"/>
    </row>
    <row r="994" spans="1:20" s="22" customFormat="1" x14ac:dyDescent="0.25">
      <c r="A994" s="130" t="s">
        <v>0</v>
      </c>
      <c r="B994" s="126" t="s">
        <v>0</v>
      </c>
      <c r="C994" s="77"/>
      <c r="D994" s="77" t="s">
        <v>38</v>
      </c>
      <c r="E994" s="77">
        <v>938</v>
      </c>
      <c r="F994" s="77"/>
      <c r="G994" s="89" t="s">
        <v>1131</v>
      </c>
      <c r="H994" s="89"/>
      <c r="I994" s="89"/>
      <c r="J994" s="89"/>
      <c r="K994" s="89"/>
      <c r="L994" s="77"/>
      <c r="M994" s="78"/>
      <c r="N994" s="77"/>
      <c r="O994" s="77"/>
      <c r="P994" s="77"/>
      <c r="Q994" s="89"/>
      <c r="R994" s="77"/>
      <c r="S994" s="77"/>
      <c r="T994" s="77"/>
    </row>
    <row r="995" spans="1:20" s="22" customFormat="1" ht="135" x14ac:dyDescent="0.25">
      <c r="A995" s="130" t="s">
        <v>528</v>
      </c>
      <c r="B995" s="126" t="s">
        <v>65</v>
      </c>
      <c r="C995" s="77" t="s">
        <v>284</v>
      </c>
      <c r="D995" s="77" t="s">
        <v>38</v>
      </c>
      <c r="E995" s="90">
        <v>939</v>
      </c>
      <c r="F995" s="91">
        <v>43887</v>
      </c>
      <c r="G995" s="89" t="s">
        <v>1933</v>
      </c>
      <c r="H995" s="89"/>
      <c r="I995" s="89"/>
      <c r="J995" s="89"/>
      <c r="K995" s="89"/>
      <c r="L995" s="77" t="s">
        <v>80</v>
      </c>
      <c r="M995" s="77" t="s">
        <v>227</v>
      </c>
      <c r="N995" s="77" t="s">
        <v>38</v>
      </c>
      <c r="O995" s="77">
        <v>929</v>
      </c>
      <c r="P995" s="77"/>
      <c r="Q995" s="89" t="s">
        <v>1934</v>
      </c>
      <c r="R995" s="77" t="s">
        <v>43</v>
      </c>
      <c r="S995" s="77"/>
      <c r="T995" s="77"/>
    </row>
    <row r="996" spans="1:20" s="22" customFormat="1" ht="45" x14ac:dyDescent="0.25">
      <c r="A996" s="130" t="s">
        <v>528</v>
      </c>
      <c r="B996" s="126" t="s">
        <v>65</v>
      </c>
      <c r="C996" s="77" t="s">
        <v>48</v>
      </c>
      <c r="D996" s="77" t="s">
        <v>38</v>
      </c>
      <c r="E996" s="90">
        <v>940</v>
      </c>
      <c r="F996" s="91">
        <v>43887</v>
      </c>
      <c r="G996" s="89" t="s">
        <v>1935</v>
      </c>
      <c r="H996" s="89"/>
      <c r="I996" s="89"/>
      <c r="J996" s="89"/>
      <c r="K996" s="89"/>
      <c r="L996" s="77" t="s">
        <v>80</v>
      </c>
      <c r="M996" s="77" t="s">
        <v>227</v>
      </c>
      <c r="N996" s="77" t="s">
        <v>38</v>
      </c>
      <c r="O996" s="77">
        <v>930</v>
      </c>
      <c r="P996" s="77"/>
      <c r="Q996" s="89" t="s">
        <v>1936</v>
      </c>
      <c r="R996" s="77" t="s">
        <v>43</v>
      </c>
      <c r="S996" s="77"/>
      <c r="T996" s="77"/>
    </row>
    <row r="997" spans="1:20" s="22" customFormat="1" ht="123.75" x14ac:dyDescent="0.25">
      <c r="A997" s="130" t="s">
        <v>523</v>
      </c>
      <c r="B997" s="126" t="s">
        <v>94</v>
      </c>
      <c r="C997" s="77" t="s">
        <v>37</v>
      </c>
      <c r="D997" s="63" t="s">
        <v>38</v>
      </c>
      <c r="E997" s="67">
        <v>941</v>
      </c>
      <c r="F997" s="91">
        <v>43936</v>
      </c>
      <c r="G997" s="89" t="s">
        <v>1937</v>
      </c>
      <c r="H997" s="89"/>
      <c r="I997" s="89"/>
      <c r="J997" s="89"/>
      <c r="K997" s="89"/>
      <c r="L997" s="77" t="s">
        <v>80</v>
      </c>
      <c r="M997" s="77" t="s">
        <v>123</v>
      </c>
      <c r="N997" s="77" t="s">
        <v>38</v>
      </c>
      <c r="O997" s="77">
        <v>690</v>
      </c>
      <c r="P997" s="77"/>
      <c r="Q997" s="89" t="s">
        <v>1938</v>
      </c>
      <c r="R997" s="77" t="s">
        <v>70</v>
      </c>
      <c r="S997" s="77"/>
      <c r="T997" s="90" t="s">
        <v>1841</v>
      </c>
    </row>
    <row r="998" spans="1:20" s="88" customFormat="1" ht="45" x14ac:dyDescent="0.25">
      <c r="A998" s="130" t="s">
        <v>523</v>
      </c>
      <c r="B998" s="126" t="s">
        <v>94</v>
      </c>
      <c r="C998" s="126" t="s">
        <v>125</v>
      </c>
      <c r="D998" s="126" t="s">
        <v>1939</v>
      </c>
      <c r="E998" s="111">
        <v>942</v>
      </c>
      <c r="F998" s="105">
        <v>43936</v>
      </c>
      <c r="G998" s="89" t="s">
        <v>1940</v>
      </c>
      <c r="H998" s="89"/>
      <c r="I998" s="89"/>
      <c r="J998" s="89"/>
      <c r="K998" s="89"/>
      <c r="L998" s="126" t="s">
        <v>1941</v>
      </c>
      <c r="M998" s="126" t="s">
        <v>1942</v>
      </c>
      <c r="N998" s="126" t="s">
        <v>1939</v>
      </c>
      <c r="O998" s="89">
        <v>685</v>
      </c>
      <c r="P998" s="89"/>
      <c r="Q998" s="89" t="s">
        <v>1943</v>
      </c>
      <c r="R998" s="126" t="s">
        <v>1944</v>
      </c>
      <c r="S998" s="89"/>
      <c r="T998" s="89"/>
    </row>
    <row r="999" spans="1:20" s="88" customFormat="1" ht="56.25" x14ac:dyDescent="0.25">
      <c r="A999" s="130" t="s">
        <v>523</v>
      </c>
      <c r="B999" s="126" t="s">
        <v>94</v>
      </c>
      <c r="C999" s="126" t="s">
        <v>125</v>
      </c>
      <c r="D999" s="126" t="s">
        <v>1939</v>
      </c>
      <c r="E999" s="111">
        <v>943</v>
      </c>
      <c r="F999" s="105">
        <v>43987</v>
      </c>
      <c r="G999" s="89" t="s">
        <v>1945</v>
      </c>
      <c r="H999" s="89"/>
      <c r="I999" s="89"/>
      <c r="J999" s="89"/>
      <c r="K999" s="89"/>
      <c r="L999" s="126" t="s">
        <v>1941</v>
      </c>
      <c r="M999" s="126" t="s">
        <v>1946</v>
      </c>
      <c r="N999" s="126" t="s">
        <v>1939</v>
      </c>
      <c r="O999" s="89">
        <v>942</v>
      </c>
      <c r="P999" s="89"/>
      <c r="Q999" s="89" t="s">
        <v>1947</v>
      </c>
      <c r="R999" s="126" t="s">
        <v>1944</v>
      </c>
      <c r="S999" s="89"/>
      <c r="T999" s="89"/>
    </row>
    <row r="1000" spans="1:20" s="88" customFormat="1" ht="67.5" x14ac:dyDescent="0.25">
      <c r="A1000" s="130" t="s">
        <v>528</v>
      </c>
      <c r="B1000" s="126" t="s">
        <v>94</v>
      </c>
      <c r="C1000" s="126" t="s">
        <v>128</v>
      </c>
      <c r="D1000" s="126" t="s">
        <v>1939</v>
      </c>
      <c r="E1000" s="111">
        <v>944</v>
      </c>
      <c r="F1000" s="105">
        <v>44006</v>
      </c>
      <c r="G1000" s="89" t="s">
        <v>1948</v>
      </c>
      <c r="H1000" s="89"/>
      <c r="I1000" s="89"/>
      <c r="J1000" s="89"/>
      <c r="K1000" s="89"/>
      <c r="L1000" s="126" t="s">
        <v>1941</v>
      </c>
      <c r="M1000" s="126" t="s">
        <v>0</v>
      </c>
      <c r="N1000" s="126"/>
      <c r="O1000" s="89"/>
      <c r="P1000" s="89"/>
      <c r="Q1000" s="89" t="s">
        <v>1949</v>
      </c>
      <c r="R1000" s="126" t="s">
        <v>1944</v>
      </c>
      <c r="S1000" s="89"/>
      <c r="T1000" s="89"/>
    </row>
    <row r="1001" spans="1:20" s="88" customFormat="1" ht="90" x14ac:dyDescent="0.25">
      <c r="A1001" s="130" t="s">
        <v>523</v>
      </c>
      <c r="B1001" s="126" t="s">
        <v>94</v>
      </c>
      <c r="C1001" s="126" t="s">
        <v>128</v>
      </c>
      <c r="D1001" s="126" t="s">
        <v>1939</v>
      </c>
      <c r="E1001" s="111">
        <v>945</v>
      </c>
      <c r="F1001" s="105">
        <v>44055</v>
      </c>
      <c r="G1001" s="89" t="s">
        <v>1950</v>
      </c>
      <c r="H1001" s="89"/>
      <c r="I1001" s="89"/>
      <c r="J1001" s="89"/>
      <c r="K1001" s="89"/>
      <c r="L1001" s="126" t="s">
        <v>1941</v>
      </c>
      <c r="M1001" s="126" t="s">
        <v>0</v>
      </c>
      <c r="N1001" s="126"/>
      <c r="O1001" s="89"/>
      <c r="P1001" s="89"/>
      <c r="Q1001" s="89" t="s">
        <v>1951</v>
      </c>
      <c r="R1001" s="126" t="s">
        <v>1944</v>
      </c>
      <c r="S1001" s="89"/>
      <c r="T1001" s="89"/>
    </row>
    <row r="1002" spans="1:20" s="88" customFormat="1" ht="56.25" x14ac:dyDescent="0.25">
      <c r="A1002" s="130" t="s">
        <v>523</v>
      </c>
      <c r="B1002" s="126" t="s">
        <v>94</v>
      </c>
      <c r="C1002" s="126" t="s">
        <v>128</v>
      </c>
      <c r="D1002" s="126" t="s">
        <v>1939</v>
      </c>
      <c r="E1002" s="111">
        <v>946</v>
      </c>
      <c r="F1002" s="105">
        <v>44097</v>
      </c>
      <c r="G1002" s="89" t="s">
        <v>1952</v>
      </c>
      <c r="H1002" s="89"/>
      <c r="I1002" s="89"/>
      <c r="J1002" s="89"/>
      <c r="K1002" s="89"/>
      <c r="L1002" s="126" t="s">
        <v>1941</v>
      </c>
      <c r="M1002" s="126" t="s">
        <v>0</v>
      </c>
      <c r="N1002" s="126"/>
      <c r="O1002" s="89"/>
      <c r="P1002" s="89"/>
      <c r="Q1002" s="89" t="s">
        <v>1953</v>
      </c>
      <c r="R1002" s="126" t="s">
        <v>1944</v>
      </c>
      <c r="S1002" s="89"/>
      <c r="T1002" s="89"/>
    </row>
    <row r="1003" spans="1:20" s="88" customFormat="1" ht="22.5" x14ac:dyDescent="0.25">
      <c r="A1003" s="130"/>
      <c r="B1003" s="126" t="s">
        <v>0</v>
      </c>
      <c r="C1003" s="126" t="s">
        <v>0</v>
      </c>
      <c r="D1003" s="126"/>
      <c r="E1003" s="89">
        <v>947</v>
      </c>
      <c r="F1003" s="89"/>
      <c r="G1003" s="92" t="s">
        <v>1898</v>
      </c>
      <c r="H1003" s="92"/>
      <c r="I1003" s="92"/>
      <c r="J1003" s="92"/>
      <c r="K1003" s="92"/>
      <c r="L1003" s="126" t="s">
        <v>0</v>
      </c>
      <c r="M1003" s="126" t="s">
        <v>0</v>
      </c>
      <c r="N1003" s="126"/>
      <c r="O1003" s="89"/>
      <c r="P1003" s="89"/>
      <c r="Q1003" s="92"/>
      <c r="R1003" s="126" t="s">
        <v>1944</v>
      </c>
      <c r="S1003" s="89"/>
      <c r="T1003" s="89"/>
    </row>
    <row r="1004" spans="1:20" s="88" customFormat="1" ht="56.25" x14ac:dyDescent="0.25">
      <c r="A1004" s="130" t="s">
        <v>523</v>
      </c>
      <c r="B1004" s="126" t="s">
        <v>94</v>
      </c>
      <c r="C1004" s="126" t="s">
        <v>125</v>
      </c>
      <c r="D1004" s="126" t="s">
        <v>1939</v>
      </c>
      <c r="E1004" s="111">
        <v>948</v>
      </c>
      <c r="F1004" s="105">
        <v>44097</v>
      </c>
      <c r="G1004" s="89" t="s">
        <v>1954</v>
      </c>
      <c r="H1004" s="89"/>
      <c r="I1004" s="89"/>
      <c r="J1004" s="89"/>
      <c r="K1004" s="89"/>
      <c r="L1004" s="126" t="s">
        <v>1941</v>
      </c>
      <c r="M1004" s="126" t="s">
        <v>0</v>
      </c>
      <c r="N1004" s="126"/>
      <c r="O1004" s="89"/>
      <c r="P1004" s="89"/>
      <c r="Q1004" s="89" t="s">
        <v>1955</v>
      </c>
      <c r="R1004" s="126" t="s">
        <v>1944</v>
      </c>
      <c r="S1004" s="89"/>
      <c r="T1004" s="89"/>
    </row>
    <row r="1005" spans="1:20" s="88" customFormat="1" ht="33.75" x14ac:dyDescent="0.25">
      <c r="A1005" s="130" t="s">
        <v>523</v>
      </c>
      <c r="B1005" s="126" t="s">
        <v>94</v>
      </c>
      <c r="C1005" s="126" t="s">
        <v>125</v>
      </c>
      <c r="D1005" s="126" t="s">
        <v>1939</v>
      </c>
      <c r="E1005" s="111">
        <v>949</v>
      </c>
      <c r="F1005" s="105">
        <v>44097</v>
      </c>
      <c r="G1005" s="89" t="s">
        <v>1956</v>
      </c>
      <c r="H1005" s="89"/>
      <c r="I1005" s="89"/>
      <c r="J1005" s="89"/>
      <c r="K1005" s="89"/>
      <c r="L1005" s="126" t="s">
        <v>1941</v>
      </c>
      <c r="M1005" s="126" t="s">
        <v>0</v>
      </c>
      <c r="N1005" s="126"/>
      <c r="O1005" s="89"/>
      <c r="P1005" s="89"/>
      <c r="Q1005" s="89" t="s">
        <v>1957</v>
      </c>
      <c r="R1005" s="126" t="s">
        <v>1944</v>
      </c>
      <c r="S1005" s="89"/>
      <c r="T1005" s="89"/>
    </row>
    <row r="1006" spans="1:20" s="88" customFormat="1" ht="45" x14ac:dyDescent="0.25">
      <c r="A1006" s="130" t="s">
        <v>528</v>
      </c>
      <c r="B1006" s="126" t="s">
        <v>94</v>
      </c>
      <c r="C1006" s="126" t="s">
        <v>128</v>
      </c>
      <c r="D1006" s="126" t="s">
        <v>1939</v>
      </c>
      <c r="E1006" s="111">
        <v>950</v>
      </c>
      <c r="F1006" s="105">
        <v>44097</v>
      </c>
      <c r="G1006" s="89" t="s">
        <v>1958</v>
      </c>
      <c r="H1006" s="89"/>
      <c r="I1006" s="89"/>
      <c r="J1006" s="89"/>
      <c r="K1006" s="89"/>
      <c r="L1006" s="126" t="s">
        <v>1941</v>
      </c>
      <c r="M1006" s="126" t="s">
        <v>0</v>
      </c>
      <c r="N1006" s="126"/>
      <c r="O1006" s="89"/>
      <c r="P1006" s="89"/>
      <c r="Q1006" s="89" t="s">
        <v>1959</v>
      </c>
      <c r="R1006" s="126" t="s">
        <v>1960</v>
      </c>
      <c r="S1006" s="89"/>
      <c r="T1006" s="89"/>
    </row>
    <row r="1007" spans="1:20" s="88" customFormat="1" ht="123.75" x14ac:dyDescent="0.25">
      <c r="A1007" s="130" t="s">
        <v>528</v>
      </c>
      <c r="B1007" s="126" t="s">
        <v>7</v>
      </c>
      <c r="C1007" s="126" t="s">
        <v>138</v>
      </c>
      <c r="D1007" s="126" t="s">
        <v>1939</v>
      </c>
      <c r="E1007" s="112">
        <v>951</v>
      </c>
      <c r="F1007" s="105">
        <v>44097</v>
      </c>
      <c r="G1007" s="89" t="s">
        <v>1961</v>
      </c>
      <c r="H1007" s="89"/>
      <c r="I1007" s="89"/>
      <c r="J1007" s="89"/>
      <c r="K1007" s="89"/>
      <c r="L1007" s="126" t="s">
        <v>1941</v>
      </c>
      <c r="M1007" s="126" t="s">
        <v>0</v>
      </c>
      <c r="N1007" s="126"/>
      <c r="O1007" s="89"/>
      <c r="P1007" s="89"/>
      <c r="Q1007" s="113" t="s">
        <v>1962</v>
      </c>
      <c r="R1007" s="126" t="s">
        <v>1960</v>
      </c>
      <c r="S1007" s="89"/>
      <c r="T1007" s="89"/>
    </row>
    <row r="1008" spans="1:20" s="88" customFormat="1" ht="270" x14ac:dyDescent="0.25">
      <c r="A1008" s="130" t="s">
        <v>528</v>
      </c>
      <c r="B1008" s="126" t="s">
        <v>65</v>
      </c>
      <c r="C1008" s="126" t="s">
        <v>138</v>
      </c>
      <c r="D1008" s="126" t="s">
        <v>1939</v>
      </c>
      <c r="E1008" s="111">
        <v>952</v>
      </c>
      <c r="F1008" s="105">
        <v>44097</v>
      </c>
      <c r="G1008" s="89" t="s">
        <v>1963</v>
      </c>
      <c r="H1008" s="89"/>
      <c r="I1008" s="89"/>
      <c r="J1008" s="89"/>
      <c r="K1008" s="89"/>
      <c r="L1008" s="126" t="s">
        <v>1941</v>
      </c>
      <c r="M1008" s="126" t="s">
        <v>0</v>
      </c>
      <c r="N1008" s="126"/>
      <c r="O1008" s="89">
        <v>892</v>
      </c>
      <c r="P1008" s="89"/>
      <c r="Q1008" s="114" t="s">
        <v>1964</v>
      </c>
      <c r="R1008" s="126" t="s">
        <v>1944</v>
      </c>
      <c r="S1008" s="89"/>
      <c r="T1008" s="111" t="s">
        <v>667</v>
      </c>
    </row>
    <row r="1009" spans="1:20" s="88" customFormat="1" ht="56.25" x14ac:dyDescent="0.25">
      <c r="A1009" s="130" t="s">
        <v>523</v>
      </c>
      <c r="B1009" s="126" t="s">
        <v>94</v>
      </c>
      <c r="C1009" s="126" t="s">
        <v>58</v>
      </c>
      <c r="D1009" s="126" t="s">
        <v>1965</v>
      </c>
      <c r="E1009" s="138" t="s">
        <v>1966</v>
      </c>
      <c r="F1009" s="105">
        <v>44136</v>
      </c>
      <c r="G1009" s="89" t="s">
        <v>1967</v>
      </c>
      <c r="H1009" s="89"/>
      <c r="I1009" s="89"/>
      <c r="J1009" s="89"/>
      <c r="K1009" s="89"/>
      <c r="L1009" s="126" t="s">
        <v>1941</v>
      </c>
      <c r="M1009" s="126" t="s">
        <v>0</v>
      </c>
      <c r="N1009" s="126"/>
      <c r="O1009" s="89"/>
      <c r="P1009" s="89"/>
      <c r="Q1009" s="89" t="s">
        <v>1968</v>
      </c>
      <c r="R1009" s="126" t="s">
        <v>1944</v>
      </c>
      <c r="S1009" s="89"/>
      <c r="T1009" s="111"/>
    </row>
    <row r="1010" spans="1:20" s="88" customFormat="1" ht="112.5" x14ac:dyDescent="0.25">
      <c r="A1010" s="130" t="s">
        <v>528</v>
      </c>
      <c r="B1010" s="126" t="s">
        <v>57</v>
      </c>
      <c r="C1010" s="126" t="s">
        <v>95</v>
      </c>
      <c r="D1010" s="126" t="s">
        <v>1939</v>
      </c>
      <c r="E1010" s="111">
        <v>953</v>
      </c>
      <c r="F1010" s="105">
        <v>44146</v>
      </c>
      <c r="G1010" s="89" t="s">
        <v>1969</v>
      </c>
      <c r="H1010" s="89"/>
      <c r="I1010" s="89"/>
      <c r="J1010" s="89"/>
      <c r="K1010" s="89"/>
      <c r="L1010" s="126" t="s">
        <v>1941</v>
      </c>
      <c r="M1010" s="126" t="s">
        <v>0</v>
      </c>
      <c r="N1010" s="126"/>
      <c r="O1010" s="89"/>
      <c r="P1010" s="89"/>
      <c r="Q1010" s="114" t="s">
        <v>1970</v>
      </c>
      <c r="R1010" s="126" t="s">
        <v>1944</v>
      </c>
      <c r="S1010" s="89"/>
      <c r="T1010" s="89"/>
    </row>
    <row r="1011" spans="1:20" s="88" customFormat="1" ht="45" x14ac:dyDescent="0.25">
      <c r="A1011" s="130" t="s">
        <v>523</v>
      </c>
      <c r="B1011" s="126" t="s">
        <v>7</v>
      </c>
      <c r="C1011" s="126" t="s">
        <v>117</v>
      </c>
      <c r="D1011" s="126" t="s">
        <v>1939</v>
      </c>
      <c r="E1011" s="111">
        <v>954</v>
      </c>
      <c r="F1011" s="105">
        <v>44146</v>
      </c>
      <c r="G1011" s="89" t="s">
        <v>1971</v>
      </c>
      <c r="H1011" s="89"/>
      <c r="I1011" s="89"/>
      <c r="J1011" s="89"/>
      <c r="K1011" s="89"/>
      <c r="L1011" s="126" t="s">
        <v>0</v>
      </c>
      <c r="M1011" s="126" t="s">
        <v>0</v>
      </c>
      <c r="N1011" s="126" t="s">
        <v>1939</v>
      </c>
      <c r="O1011" s="89">
        <v>840</v>
      </c>
      <c r="P1011" s="89"/>
      <c r="Q1011" s="89" t="s">
        <v>1972</v>
      </c>
      <c r="R1011" s="126" t="s">
        <v>1944</v>
      </c>
      <c r="S1011" s="89"/>
      <c r="T1011" s="111" t="s">
        <v>1973</v>
      </c>
    </row>
    <row r="1012" spans="1:20" s="88" customFormat="1" ht="90" x14ac:dyDescent="0.25">
      <c r="A1012" s="130" t="s">
        <v>523</v>
      </c>
      <c r="B1012" s="126" t="s">
        <v>94</v>
      </c>
      <c r="C1012" s="126" t="s">
        <v>138</v>
      </c>
      <c r="D1012" s="126" t="s">
        <v>1939</v>
      </c>
      <c r="E1012" s="111">
        <v>955</v>
      </c>
      <c r="F1012" s="105">
        <v>44146</v>
      </c>
      <c r="G1012" s="89" t="s">
        <v>1974</v>
      </c>
      <c r="H1012" s="89"/>
      <c r="I1012" s="89"/>
      <c r="J1012" s="89"/>
      <c r="K1012" s="89"/>
      <c r="L1012" s="126" t="s">
        <v>1941</v>
      </c>
      <c r="M1012" s="126" t="s">
        <v>0</v>
      </c>
      <c r="N1012" s="126"/>
      <c r="O1012" s="89"/>
      <c r="P1012" s="89"/>
      <c r="Q1012" s="115" t="s">
        <v>1975</v>
      </c>
      <c r="R1012" s="126" t="s">
        <v>1944</v>
      </c>
      <c r="S1012" s="89"/>
      <c r="T1012" s="89"/>
    </row>
    <row r="1013" spans="1:20" s="88" customFormat="1" ht="67.5" x14ac:dyDescent="0.25">
      <c r="A1013" s="130" t="s">
        <v>523</v>
      </c>
      <c r="B1013" s="126" t="s">
        <v>94</v>
      </c>
      <c r="C1013" s="126" t="s">
        <v>138</v>
      </c>
      <c r="D1013" s="126" t="s">
        <v>1939</v>
      </c>
      <c r="E1013" s="111">
        <v>956</v>
      </c>
      <c r="F1013" s="105">
        <v>44146</v>
      </c>
      <c r="G1013" s="89" t="s">
        <v>1976</v>
      </c>
      <c r="H1013" s="89"/>
      <c r="I1013" s="89"/>
      <c r="J1013" s="89"/>
      <c r="K1013" s="89"/>
      <c r="L1013" s="126" t="s">
        <v>1941</v>
      </c>
      <c r="M1013" s="126" t="s">
        <v>1946</v>
      </c>
      <c r="N1013" s="126" t="s">
        <v>1939</v>
      </c>
      <c r="O1013" s="89">
        <v>912</v>
      </c>
      <c r="P1013" s="89"/>
      <c r="Q1013" s="89" t="s">
        <v>1977</v>
      </c>
      <c r="R1013" s="126" t="s">
        <v>1944</v>
      </c>
      <c r="S1013" s="89"/>
      <c r="T1013" s="89"/>
    </row>
    <row r="1014" spans="1:20" s="88" customFormat="1" ht="45" x14ac:dyDescent="0.25">
      <c r="A1014" s="130" t="s">
        <v>528</v>
      </c>
      <c r="B1014" s="126" t="s">
        <v>57</v>
      </c>
      <c r="C1014" s="126" t="s">
        <v>95</v>
      </c>
      <c r="D1014" s="126" t="s">
        <v>1939</v>
      </c>
      <c r="E1014" s="111">
        <v>957</v>
      </c>
      <c r="F1014" s="105">
        <v>44167</v>
      </c>
      <c r="G1014" s="89" t="s">
        <v>1978</v>
      </c>
      <c r="H1014" s="89"/>
      <c r="I1014" s="89"/>
      <c r="J1014" s="89"/>
      <c r="K1014" s="89"/>
      <c r="L1014" s="126" t="s">
        <v>1941</v>
      </c>
      <c r="M1014" s="126" t="s">
        <v>0</v>
      </c>
      <c r="N1014" s="126"/>
      <c r="O1014" s="89"/>
      <c r="P1014" s="89"/>
      <c r="Q1014" s="89" t="s">
        <v>1979</v>
      </c>
      <c r="R1014" s="126" t="s">
        <v>1960</v>
      </c>
      <c r="S1014" s="89"/>
      <c r="T1014" s="89"/>
    </row>
    <row r="1015" spans="1:20" s="88" customFormat="1" ht="56.25" x14ac:dyDescent="0.25">
      <c r="A1015" s="130" t="s">
        <v>528</v>
      </c>
      <c r="B1015" s="126" t="s">
        <v>57</v>
      </c>
      <c r="C1015" s="126" t="s">
        <v>34</v>
      </c>
      <c r="D1015" s="126" t="s">
        <v>1939</v>
      </c>
      <c r="E1015" s="111">
        <v>958</v>
      </c>
      <c r="F1015" s="105">
        <v>44167</v>
      </c>
      <c r="G1015" s="89" t="s">
        <v>1980</v>
      </c>
      <c r="H1015" s="89"/>
      <c r="I1015" s="89"/>
      <c r="J1015" s="89"/>
      <c r="K1015" s="89"/>
      <c r="L1015" s="126" t="s">
        <v>1941</v>
      </c>
      <c r="M1015" s="126" t="s">
        <v>0</v>
      </c>
      <c r="N1015" s="126"/>
      <c r="O1015" s="89"/>
      <c r="P1015" s="89"/>
      <c r="Q1015" s="89" t="s">
        <v>1981</v>
      </c>
      <c r="R1015" s="126" t="s">
        <v>1960</v>
      </c>
      <c r="S1015" s="89"/>
      <c r="T1015" s="89"/>
    </row>
    <row r="1016" spans="1:20" s="88" customFormat="1" ht="67.5" x14ac:dyDescent="0.25">
      <c r="A1016" s="130" t="s">
        <v>523</v>
      </c>
      <c r="B1016" s="126" t="s">
        <v>94</v>
      </c>
      <c r="C1016" s="126" t="s">
        <v>131</v>
      </c>
      <c r="D1016" s="126" t="s">
        <v>1939</v>
      </c>
      <c r="E1016" s="111">
        <v>959</v>
      </c>
      <c r="F1016" s="105">
        <v>44167</v>
      </c>
      <c r="G1016" s="89" t="s">
        <v>1982</v>
      </c>
      <c r="H1016" s="89"/>
      <c r="I1016" s="89"/>
      <c r="J1016" s="89"/>
      <c r="K1016" s="89"/>
      <c r="L1016" s="126" t="s">
        <v>1941</v>
      </c>
      <c r="M1016" s="126" t="s">
        <v>0</v>
      </c>
      <c r="N1016" s="126"/>
      <c r="O1016" s="89"/>
      <c r="P1016" s="89"/>
      <c r="Q1016" s="89" t="s">
        <v>1983</v>
      </c>
      <c r="R1016" s="126" t="s">
        <v>1960</v>
      </c>
      <c r="S1016" s="89"/>
      <c r="T1016" s="89"/>
    </row>
    <row r="1017" spans="1:20" s="88" customFormat="1" ht="78.75" x14ac:dyDescent="0.25">
      <c r="A1017" s="130" t="s">
        <v>523</v>
      </c>
      <c r="B1017" s="126" t="s">
        <v>94</v>
      </c>
      <c r="C1017" s="126" t="s">
        <v>131</v>
      </c>
      <c r="D1017" s="126" t="s">
        <v>1939</v>
      </c>
      <c r="E1017" s="111">
        <v>960</v>
      </c>
      <c r="F1017" s="105">
        <v>44232</v>
      </c>
      <c r="G1017" s="89" t="s">
        <v>1984</v>
      </c>
      <c r="H1017" s="89"/>
      <c r="I1017" s="89"/>
      <c r="J1017" s="89"/>
      <c r="K1017" s="89"/>
      <c r="L1017" s="126" t="s">
        <v>1941</v>
      </c>
      <c r="M1017" s="126" t="s">
        <v>0</v>
      </c>
      <c r="N1017" s="126" t="s">
        <v>1939</v>
      </c>
      <c r="O1017" s="89">
        <v>704</v>
      </c>
      <c r="P1017" s="89"/>
      <c r="Q1017" s="89" t="s">
        <v>1985</v>
      </c>
      <c r="R1017" s="126" t="s">
        <v>1960</v>
      </c>
      <c r="S1017" s="89"/>
      <c r="T1017" s="89"/>
    </row>
    <row r="1018" spans="1:20" s="88" customFormat="1" ht="78.75" x14ac:dyDescent="0.25">
      <c r="A1018" s="130" t="s">
        <v>523</v>
      </c>
      <c r="B1018" s="126" t="s">
        <v>94</v>
      </c>
      <c r="C1018" s="126" t="s">
        <v>125</v>
      </c>
      <c r="D1018" s="126" t="s">
        <v>1965</v>
      </c>
      <c r="E1018" s="136" t="s">
        <v>1986</v>
      </c>
      <c r="F1018" s="105">
        <v>44315</v>
      </c>
      <c r="G1018" s="89" t="s">
        <v>1987</v>
      </c>
      <c r="H1018" s="89"/>
      <c r="I1018" s="89"/>
      <c r="J1018" s="89"/>
      <c r="K1018" s="89"/>
      <c r="L1018" s="126" t="s">
        <v>1941</v>
      </c>
      <c r="M1018" s="126" t="s">
        <v>0</v>
      </c>
      <c r="N1018" s="126"/>
      <c r="O1018" s="89">
        <v>942</v>
      </c>
      <c r="P1018" s="89"/>
      <c r="Q1018" s="89" t="s">
        <v>1988</v>
      </c>
      <c r="R1018" s="126" t="s">
        <v>1960</v>
      </c>
      <c r="S1018" s="89"/>
      <c r="T1018" s="111" t="s">
        <v>1989</v>
      </c>
    </row>
    <row r="1019" spans="1:20" s="88" customFormat="1" ht="90" x14ac:dyDescent="0.25">
      <c r="A1019" s="130" t="s">
        <v>523</v>
      </c>
      <c r="B1019" s="126" t="s">
        <v>94</v>
      </c>
      <c r="C1019" s="126" t="s">
        <v>138</v>
      </c>
      <c r="D1019" s="126" t="s">
        <v>1939</v>
      </c>
      <c r="E1019" s="112">
        <v>961</v>
      </c>
      <c r="F1019" s="105">
        <v>44316</v>
      </c>
      <c r="G1019" s="89" t="s">
        <v>1990</v>
      </c>
      <c r="H1019" s="89"/>
      <c r="I1019" s="89"/>
      <c r="J1019" s="89"/>
      <c r="K1019" s="89"/>
      <c r="L1019" s="126" t="s">
        <v>1941</v>
      </c>
      <c r="M1019" s="126" t="s">
        <v>1942</v>
      </c>
      <c r="N1019" s="126" t="s">
        <v>1939</v>
      </c>
      <c r="O1019" s="89">
        <v>838</v>
      </c>
      <c r="P1019" s="89"/>
      <c r="Q1019" s="113" t="s">
        <v>1991</v>
      </c>
      <c r="R1019" s="126" t="s">
        <v>1960</v>
      </c>
      <c r="S1019" s="89"/>
      <c r="T1019" s="112" t="s">
        <v>1992</v>
      </c>
    </row>
    <row r="1020" spans="1:20" s="88" customFormat="1" ht="78.75" x14ac:dyDescent="0.25">
      <c r="A1020" s="130" t="s">
        <v>523</v>
      </c>
      <c r="B1020" s="126" t="s">
        <v>94</v>
      </c>
      <c r="C1020" s="126" t="s">
        <v>138</v>
      </c>
      <c r="D1020" s="126" t="s">
        <v>1939</v>
      </c>
      <c r="E1020" s="111">
        <v>962</v>
      </c>
      <c r="F1020" s="105">
        <v>44316</v>
      </c>
      <c r="G1020" s="114" t="s">
        <v>1993</v>
      </c>
      <c r="H1020" s="114"/>
      <c r="I1020" s="114"/>
      <c r="J1020" s="114"/>
      <c r="K1020" s="114"/>
      <c r="L1020" s="126" t="s">
        <v>1941</v>
      </c>
      <c r="M1020" s="126" t="s">
        <v>1942</v>
      </c>
      <c r="N1020" s="126" t="s">
        <v>1939</v>
      </c>
      <c r="O1020" s="89">
        <v>839</v>
      </c>
      <c r="P1020" s="89"/>
      <c r="Q1020" s="89" t="s">
        <v>1994</v>
      </c>
      <c r="R1020" s="126" t="s">
        <v>1960</v>
      </c>
      <c r="S1020" s="89"/>
      <c r="T1020" s="111" t="s">
        <v>658</v>
      </c>
    </row>
    <row r="1021" spans="1:20" s="88" customFormat="1" ht="123.75" x14ac:dyDescent="0.25">
      <c r="A1021" s="130" t="s">
        <v>523</v>
      </c>
      <c r="B1021" s="126" t="s">
        <v>94</v>
      </c>
      <c r="C1021" s="126" t="s">
        <v>98</v>
      </c>
      <c r="D1021" s="126" t="s">
        <v>1965</v>
      </c>
      <c r="E1021" s="136" t="s">
        <v>1995</v>
      </c>
      <c r="F1021" s="105">
        <v>44336</v>
      </c>
      <c r="G1021" s="89" t="s">
        <v>1996</v>
      </c>
      <c r="H1021" s="114"/>
      <c r="I1021" s="114"/>
      <c r="J1021" s="114"/>
      <c r="K1021" s="114"/>
      <c r="L1021" s="126" t="s">
        <v>1941</v>
      </c>
      <c r="M1021" s="126" t="s">
        <v>0</v>
      </c>
      <c r="N1021" s="126"/>
      <c r="O1021" s="89">
        <v>335</v>
      </c>
      <c r="P1021" s="89"/>
      <c r="Q1021" s="89" t="s">
        <v>1997</v>
      </c>
      <c r="R1021" s="126" t="s">
        <v>1960</v>
      </c>
      <c r="S1021" s="89"/>
      <c r="T1021" s="111"/>
    </row>
    <row r="1022" spans="1:20" s="88" customFormat="1" ht="45" x14ac:dyDescent="0.25">
      <c r="A1022" s="130" t="s">
        <v>523</v>
      </c>
      <c r="B1022" s="126" t="s">
        <v>94</v>
      </c>
      <c r="C1022" s="126" t="s">
        <v>138</v>
      </c>
      <c r="D1022" s="126" t="s">
        <v>1965</v>
      </c>
      <c r="E1022" s="112" t="s">
        <v>1998</v>
      </c>
      <c r="F1022" s="105">
        <v>44336</v>
      </c>
      <c r="G1022" s="89" t="s">
        <v>1999</v>
      </c>
      <c r="H1022" s="114"/>
      <c r="I1022" s="114"/>
      <c r="J1022" s="114"/>
      <c r="K1022" s="114"/>
      <c r="L1022" s="126" t="s">
        <v>1941</v>
      </c>
      <c r="M1022" s="126" t="s">
        <v>0</v>
      </c>
      <c r="N1022" s="126"/>
      <c r="O1022" s="89"/>
      <c r="P1022" s="89"/>
      <c r="Q1022" s="114" t="s">
        <v>2000</v>
      </c>
      <c r="R1022" s="126" t="s">
        <v>1944</v>
      </c>
      <c r="S1022" s="89"/>
      <c r="T1022" s="111"/>
    </row>
    <row r="1023" spans="1:20" s="88" customFormat="1" ht="56.25" x14ac:dyDescent="0.25">
      <c r="A1023" s="130" t="s">
        <v>523</v>
      </c>
      <c r="B1023" s="126" t="s">
        <v>94</v>
      </c>
      <c r="C1023" s="126" t="s">
        <v>125</v>
      </c>
      <c r="D1023" s="126" t="s">
        <v>1965</v>
      </c>
      <c r="E1023" s="112" t="s">
        <v>2001</v>
      </c>
      <c r="F1023" s="105">
        <v>44336</v>
      </c>
      <c r="G1023" s="89" t="s">
        <v>2002</v>
      </c>
      <c r="H1023" s="114"/>
      <c r="I1023" s="114"/>
      <c r="J1023" s="114"/>
      <c r="K1023" s="114"/>
      <c r="L1023" s="126" t="s">
        <v>1941</v>
      </c>
      <c r="M1023" s="126" t="s">
        <v>0</v>
      </c>
      <c r="N1023" s="126"/>
      <c r="O1023" s="89"/>
      <c r="P1023" s="89"/>
      <c r="Q1023" s="89" t="s">
        <v>2003</v>
      </c>
      <c r="R1023" s="126" t="s">
        <v>1944</v>
      </c>
      <c r="S1023" s="89"/>
      <c r="T1023" s="111" t="s">
        <v>667</v>
      </c>
    </row>
    <row r="1024" spans="1:20" s="88" customFormat="1" ht="56.25" x14ac:dyDescent="0.25">
      <c r="A1024" s="130" t="s">
        <v>523</v>
      </c>
      <c r="B1024" s="126" t="s">
        <v>98</v>
      </c>
      <c r="C1024" s="113" t="s">
        <v>98</v>
      </c>
      <c r="D1024" s="126" t="s">
        <v>1965</v>
      </c>
      <c r="E1024" s="137" t="s">
        <v>2004</v>
      </c>
      <c r="F1024" s="105">
        <v>44336</v>
      </c>
      <c r="G1024" s="89" t="s">
        <v>2005</v>
      </c>
      <c r="H1024" s="114"/>
      <c r="I1024" s="114"/>
      <c r="J1024" s="114"/>
      <c r="K1024" s="114"/>
      <c r="L1024" s="126" t="s">
        <v>1941</v>
      </c>
      <c r="M1024" s="126" t="s">
        <v>0</v>
      </c>
      <c r="N1024" s="126"/>
      <c r="O1024" s="89"/>
      <c r="P1024" s="89"/>
      <c r="Q1024" s="89" t="s">
        <v>2006</v>
      </c>
      <c r="R1024" s="126" t="s">
        <v>1944</v>
      </c>
      <c r="S1024" s="89"/>
      <c r="T1024" s="50" t="s">
        <v>2007</v>
      </c>
    </row>
    <row r="1025" spans="1:20" s="88" customFormat="1" ht="78.75" x14ac:dyDescent="0.25">
      <c r="A1025" s="130" t="s">
        <v>523</v>
      </c>
      <c r="B1025" s="126" t="s">
        <v>94</v>
      </c>
      <c r="C1025" s="113" t="s">
        <v>134</v>
      </c>
      <c r="D1025" s="126" t="s">
        <v>1965</v>
      </c>
      <c r="E1025" s="136" t="s">
        <v>2008</v>
      </c>
      <c r="F1025" s="105">
        <v>44336</v>
      </c>
      <c r="G1025" s="89" t="s">
        <v>2009</v>
      </c>
      <c r="H1025" s="114"/>
      <c r="I1025" s="114"/>
      <c r="J1025" s="114"/>
      <c r="K1025" s="114"/>
      <c r="L1025" s="126" t="s">
        <v>1941</v>
      </c>
      <c r="M1025" s="126" t="s">
        <v>0</v>
      </c>
      <c r="N1025" s="126"/>
      <c r="O1025" s="89"/>
      <c r="P1025" s="89"/>
      <c r="Q1025" s="89" t="s">
        <v>2010</v>
      </c>
      <c r="R1025" s="126" t="s">
        <v>1944</v>
      </c>
      <c r="S1025" s="89"/>
      <c r="T1025" s="111" t="s">
        <v>658</v>
      </c>
    </row>
    <row r="1026" spans="1:20" s="88" customFormat="1" ht="67.5" x14ac:dyDescent="0.25">
      <c r="A1026" s="130" t="s">
        <v>523</v>
      </c>
      <c r="B1026" s="126" t="s">
        <v>94</v>
      </c>
      <c r="C1026" s="126" t="s">
        <v>2011</v>
      </c>
      <c r="D1026" s="126" t="s">
        <v>1939</v>
      </c>
      <c r="E1026" s="111">
        <v>963</v>
      </c>
      <c r="F1026" s="105">
        <v>44342</v>
      </c>
      <c r="G1026" s="89" t="s">
        <v>2012</v>
      </c>
      <c r="H1026" s="89"/>
      <c r="I1026" s="89"/>
      <c r="J1026" s="89"/>
      <c r="K1026" s="89"/>
      <c r="L1026" s="126" t="s">
        <v>1941</v>
      </c>
      <c r="M1026" s="126" t="s">
        <v>0</v>
      </c>
      <c r="N1026" s="126"/>
      <c r="O1026" s="89"/>
      <c r="P1026" s="89"/>
      <c r="Q1026" s="89" t="s">
        <v>2013</v>
      </c>
      <c r="R1026" s="126" t="s">
        <v>1944</v>
      </c>
      <c r="S1026" s="89"/>
      <c r="T1026" s="89"/>
    </row>
    <row r="1027" spans="1:20" s="88" customFormat="1" ht="90" x14ac:dyDescent="0.25">
      <c r="A1027" s="130" t="s">
        <v>523</v>
      </c>
      <c r="B1027" s="126" t="s">
        <v>94</v>
      </c>
      <c r="C1027" s="126" t="s">
        <v>131</v>
      </c>
      <c r="D1027" s="126" t="s">
        <v>1965</v>
      </c>
      <c r="E1027" s="50">
        <v>964</v>
      </c>
      <c r="F1027" s="127">
        <v>44342</v>
      </c>
      <c r="G1027" s="126" t="s">
        <v>2014</v>
      </c>
      <c r="H1027" s="126"/>
      <c r="I1027" s="126" t="s">
        <v>0</v>
      </c>
      <c r="J1027" s="126" t="s">
        <v>0</v>
      </c>
      <c r="K1027" s="126" t="s">
        <v>0</v>
      </c>
      <c r="L1027" s="126" t="s">
        <v>1941</v>
      </c>
      <c r="M1027" s="126" t="s">
        <v>1946</v>
      </c>
      <c r="N1027" s="126" t="s">
        <v>1939</v>
      </c>
      <c r="O1027" s="126">
        <v>760</v>
      </c>
      <c r="P1027" s="128" t="s">
        <v>0</v>
      </c>
      <c r="Q1027" s="126" t="s">
        <v>2015</v>
      </c>
      <c r="R1027" s="126" t="s">
        <v>1944</v>
      </c>
      <c r="S1027" s="126" t="s">
        <v>0</v>
      </c>
      <c r="T1027" s="50" t="s">
        <v>2016</v>
      </c>
    </row>
    <row r="1028" spans="1:20" s="88" customFormat="1" ht="15" x14ac:dyDescent="0.25">
      <c r="A1028" s="130" t="s">
        <v>0</v>
      </c>
      <c r="B1028" s="126" t="s">
        <v>0</v>
      </c>
      <c r="C1028" s="126" t="s">
        <v>0</v>
      </c>
      <c r="D1028" s="126" t="s">
        <v>0</v>
      </c>
      <c r="E1028" s="126" t="s">
        <v>0</v>
      </c>
      <c r="F1028" s="126" t="s">
        <v>0</v>
      </c>
      <c r="G1028" s="126" t="s">
        <v>0</v>
      </c>
      <c r="H1028" s="126" t="s">
        <v>0</v>
      </c>
      <c r="I1028" s="126" t="s">
        <v>0</v>
      </c>
      <c r="J1028" s="126" t="s">
        <v>0</v>
      </c>
      <c r="K1028" s="126" t="s">
        <v>0</v>
      </c>
      <c r="L1028" s="126" t="s">
        <v>0</v>
      </c>
      <c r="M1028" s="126" t="s">
        <v>0</v>
      </c>
      <c r="N1028" s="126"/>
      <c r="O1028" s="126" t="s">
        <v>0</v>
      </c>
      <c r="P1028" s="128" t="s">
        <v>0</v>
      </c>
      <c r="Q1028" s="126" t="s">
        <v>0</v>
      </c>
      <c r="R1028" s="126" t="s">
        <v>0</v>
      </c>
      <c r="S1028" s="126" t="s">
        <v>0</v>
      </c>
      <c r="T1028" s="126" t="s">
        <v>0</v>
      </c>
    </row>
    <row r="1029" spans="1:20" s="22" customFormat="1" ht="15" x14ac:dyDescent="0.25">
      <c r="A1029" s="131" t="s">
        <v>0</v>
      </c>
      <c r="B1029" s="125" t="s">
        <v>0</v>
      </c>
      <c r="C1029" s="125" t="s">
        <v>0</v>
      </c>
      <c r="D1029" s="125" t="s">
        <v>0</v>
      </c>
      <c r="E1029" s="125" t="s">
        <v>0</v>
      </c>
      <c r="F1029" s="125" t="s">
        <v>0</v>
      </c>
      <c r="G1029" s="125" t="s">
        <v>0</v>
      </c>
      <c r="H1029" s="125" t="s">
        <v>0</v>
      </c>
      <c r="I1029" s="125" t="s">
        <v>0</v>
      </c>
      <c r="J1029" s="125" t="s">
        <v>0</v>
      </c>
      <c r="K1029" s="125" t="s">
        <v>0</v>
      </c>
      <c r="L1029" s="125" t="s">
        <v>0</v>
      </c>
      <c r="M1029" s="125" t="s">
        <v>0</v>
      </c>
      <c r="N1029" s="125"/>
      <c r="O1029" s="125" t="s">
        <v>0</v>
      </c>
      <c r="P1029" s="129" t="s">
        <v>0</v>
      </c>
      <c r="Q1029" s="125" t="s">
        <v>0</v>
      </c>
      <c r="R1029" s="125" t="s">
        <v>0</v>
      </c>
      <c r="S1029" s="125" t="s">
        <v>0</v>
      </c>
      <c r="T1029" s="125" t="s">
        <v>0</v>
      </c>
    </row>
    <row r="1030" spans="1:20" s="22" customFormat="1" ht="15" x14ac:dyDescent="0.25">
      <c r="A1030" s="131" t="s">
        <v>0</v>
      </c>
      <c r="B1030" s="125" t="s">
        <v>0</v>
      </c>
      <c r="C1030" s="125" t="s">
        <v>0</v>
      </c>
      <c r="D1030" s="125" t="s">
        <v>0</v>
      </c>
      <c r="E1030" s="125" t="s">
        <v>0</v>
      </c>
      <c r="F1030" s="125" t="s">
        <v>0</v>
      </c>
      <c r="G1030" s="125" t="s">
        <v>0</v>
      </c>
      <c r="H1030" s="125" t="s">
        <v>0</v>
      </c>
      <c r="I1030" s="125" t="s">
        <v>0</v>
      </c>
      <c r="J1030" s="125" t="s">
        <v>0</v>
      </c>
      <c r="K1030" s="125" t="s">
        <v>0</v>
      </c>
      <c r="L1030" s="125" t="s">
        <v>0</v>
      </c>
      <c r="M1030" s="125" t="s">
        <v>0</v>
      </c>
      <c r="N1030" s="125"/>
      <c r="O1030" s="125" t="s">
        <v>0</v>
      </c>
      <c r="P1030" s="129" t="s">
        <v>0</v>
      </c>
      <c r="Q1030" s="125" t="s">
        <v>0</v>
      </c>
      <c r="R1030" s="125" t="s">
        <v>0</v>
      </c>
      <c r="S1030" s="125" t="s">
        <v>0</v>
      </c>
      <c r="T1030" s="125" t="s">
        <v>0</v>
      </c>
    </row>
    <row r="1031" spans="1:20" s="22" customFormat="1" ht="15" x14ac:dyDescent="0.25">
      <c r="A1031" s="131" t="s">
        <v>0</v>
      </c>
      <c r="B1031" s="125" t="s">
        <v>0</v>
      </c>
      <c r="C1031" s="125" t="s">
        <v>0</v>
      </c>
      <c r="D1031" s="125" t="s">
        <v>0</v>
      </c>
      <c r="E1031" s="125" t="s">
        <v>0</v>
      </c>
      <c r="F1031" s="125" t="s">
        <v>0</v>
      </c>
      <c r="G1031" s="125" t="s">
        <v>0</v>
      </c>
      <c r="H1031" s="125" t="s">
        <v>0</v>
      </c>
      <c r="I1031" s="125" t="s">
        <v>0</v>
      </c>
      <c r="J1031" s="125" t="s">
        <v>0</v>
      </c>
      <c r="K1031" s="125" t="s">
        <v>0</v>
      </c>
      <c r="L1031" s="125" t="s">
        <v>0</v>
      </c>
      <c r="M1031" s="125" t="s">
        <v>0</v>
      </c>
      <c r="N1031" s="125"/>
      <c r="O1031" s="125" t="s">
        <v>0</v>
      </c>
      <c r="P1031" s="129" t="s">
        <v>0</v>
      </c>
      <c r="Q1031" s="125" t="s">
        <v>0</v>
      </c>
      <c r="R1031" s="125" t="s">
        <v>0</v>
      </c>
      <c r="S1031" s="125" t="s">
        <v>0</v>
      </c>
      <c r="T1031" s="125" t="s">
        <v>0</v>
      </c>
    </row>
    <row r="1032" spans="1:20" s="22" customFormat="1" ht="15" x14ac:dyDescent="0.25">
      <c r="A1032" s="131" t="s">
        <v>0</v>
      </c>
      <c r="B1032" s="125" t="s">
        <v>0</v>
      </c>
      <c r="C1032" s="125" t="s">
        <v>0</v>
      </c>
      <c r="D1032" s="125" t="s">
        <v>0</v>
      </c>
      <c r="E1032" s="125" t="s">
        <v>0</v>
      </c>
      <c r="F1032" s="125" t="s">
        <v>0</v>
      </c>
      <c r="G1032" s="125" t="s">
        <v>0</v>
      </c>
      <c r="H1032" s="125" t="s">
        <v>0</v>
      </c>
      <c r="I1032" s="125" t="s">
        <v>0</v>
      </c>
      <c r="J1032" s="125" t="s">
        <v>0</v>
      </c>
      <c r="K1032" s="125" t="s">
        <v>0</v>
      </c>
      <c r="L1032" s="125" t="s">
        <v>0</v>
      </c>
      <c r="M1032" s="125" t="s">
        <v>0</v>
      </c>
      <c r="N1032" s="125"/>
      <c r="O1032" s="125" t="s">
        <v>0</v>
      </c>
      <c r="P1032" s="129" t="s">
        <v>0</v>
      </c>
      <c r="Q1032" s="125" t="s">
        <v>0</v>
      </c>
      <c r="R1032" s="125" t="s">
        <v>0</v>
      </c>
      <c r="S1032" s="125" t="s">
        <v>0</v>
      </c>
      <c r="T1032" s="125" t="s">
        <v>0</v>
      </c>
    </row>
    <row r="1033" spans="1:20" s="22" customFormat="1" ht="15" x14ac:dyDescent="0.25">
      <c r="A1033" s="131" t="s">
        <v>0</v>
      </c>
      <c r="B1033" s="125" t="s">
        <v>0</v>
      </c>
      <c r="C1033" s="125" t="s">
        <v>0</v>
      </c>
      <c r="D1033" s="125" t="s">
        <v>0</v>
      </c>
      <c r="E1033" s="125" t="s">
        <v>0</v>
      </c>
      <c r="F1033" s="125" t="s">
        <v>0</v>
      </c>
      <c r="G1033" s="125" t="s">
        <v>0</v>
      </c>
      <c r="H1033" s="125" t="s">
        <v>0</v>
      </c>
      <c r="I1033" s="125" t="s">
        <v>0</v>
      </c>
      <c r="J1033" s="125" t="s">
        <v>0</v>
      </c>
      <c r="K1033" s="125" t="s">
        <v>0</v>
      </c>
      <c r="L1033" s="125" t="s">
        <v>0</v>
      </c>
      <c r="M1033" s="125" t="s">
        <v>0</v>
      </c>
      <c r="N1033" s="125"/>
      <c r="O1033" s="125" t="s">
        <v>0</v>
      </c>
      <c r="P1033" s="129" t="s">
        <v>0</v>
      </c>
      <c r="Q1033" s="125" t="s">
        <v>0</v>
      </c>
      <c r="R1033" s="125" t="s">
        <v>0</v>
      </c>
      <c r="S1033" s="125" t="s">
        <v>0</v>
      </c>
      <c r="T1033" s="125" t="s">
        <v>0</v>
      </c>
    </row>
    <row r="1034" spans="1:20" s="22" customFormat="1" ht="15" x14ac:dyDescent="0.25">
      <c r="A1034" s="131" t="s">
        <v>0</v>
      </c>
      <c r="B1034" s="125" t="s">
        <v>0</v>
      </c>
      <c r="C1034" s="125" t="s">
        <v>0</v>
      </c>
      <c r="D1034" s="125" t="s">
        <v>0</v>
      </c>
      <c r="E1034" s="125" t="s">
        <v>0</v>
      </c>
      <c r="F1034" s="125" t="s">
        <v>0</v>
      </c>
      <c r="G1034" s="125" t="s">
        <v>0</v>
      </c>
      <c r="H1034" s="125" t="s">
        <v>0</v>
      </c>
      <c r="I1034" s="125" t="s">
        <v>0</v>
      </c>
      <c r="J1034" s="125" t="s">
        <v>0</v>
      </c>
      <c r="K1034" s="125" t="s">
        <v>0</v>
      </c>
      <c r="L1034" s="125" t="s">
        <v>0</v>
      </c>
      <c r="M1034" s="125" t="s">
        <v>0</v>
      </c>
      <c r="N1034" s="125"/>
      <c r="O1034" s="125" t="s">
        <v>0</v>
      </c>
      <c r="P1034" s="129" t="s">
        <v>0</v>
      </c>
      <c r="Q1034" s="125" t="s">
        <v>0</v>
      </c>
      <c r="R1034" s="125" t="s">
        <v>0</v>
      </c>
      <c r="S1034" s="125" t="s">
        <v>0</v>
      </c>
      <c r="T1034" s="125" t="s">
        <v>0</v>
      </c>
    </row>
    <row r="1035" spans="1:20" s="22" customFormat="1" ht="15" x14ac:dyDescent="0.25">
      <c r="A1035" s="131" t="s">
        <v>0</v>
      </c>
      <c r="B1035" s="125" t="s">
        <v>0</v>
      </c>
      <c r="C1035" s="125" t="s">
        <v>0</v>
      </c>
      <c r="D1035" s="125" t="s">
        <v>0</v>
      </c>
      <c r="E1035" s="125" t="s">
        <v>0</v>
      </c>
      <c r="F1035" s="125" t="s">
        <v>0</v>
      </c>
      <c r="G1035" s="125" t="s">
        <v>0</v>
      </c>
      <c r="H1035" s="125" t="s">
        <v>0</v>
      </c>
      <c r="I1035" s="125" t="s">
        <v>0</v>
      </c>
      <c r="J1035" s="125" t="s">
        <v>0</v>
      </c>
      <c r="K1035" s="125" t="s">
        <v>0</v>
      </c>
      <c r="L1035" s="125" t="s">
        <v>0</v>
      </c>
      <c r="M1035" s="125" t="s">
        <v>0</v>
      </c>
      <c r="N1035" s="125"/>
      <c r="O1035" s="125" t="s">
        <v>0</v>
      </c>
      <c r="P1035" s="129" t="s">
        <v>0</v>
      </c>
      <c r="Q1035" s="125" t="s">
        <v>0</v>
      </c>
      <c r="R1035" s="125" t="s">
        <v>0</v>
      </c>
      <c r="S1035" s="125" t="s">
        <v>0</v>
      </c>
      <c r="T1035" s="125" t="s">
        <v>0</v>
      </c>
    </row>
    <row r="1036" spans="1:20" s="22" customFormat="1" ht="15" x14ac:dyDescent="0.25">
      <c r="A1036" s="131" t="s">
        <v>0</v>
      </c>
      <c r="B1036" s="125" t="s">
        <v>0</v>
      </c>
      <c r="C1036" s="125" t="s">
        <v>0</v>
      </c>
      <c r="D1036" s="125" t="s">
        <v>0</v>
      </c>
      <c r="E1036" s="125" t="s">
        <v>0</v>
      </c>
      <c r="F1036" s="125" t="s">
        <v>0</v>
      </c>
      <c r="G1036" s="125" t="s">
        <v>0</v>
      </c>
      <c r="H1036" s="125" t="s">
        <v>0</v>
      </c>
      <c r="I1036" s="125" t="s">
        <v>0</v>
      </c>
      <c r="J1036" s="125" t="s">
        <v>0</v>
      </c>
      <c r="K1036" s="125" t="s">
        <v>0</v>
      </c>
      <c r="L1036" s="125" t="s">
        <v>0</v>
      </c>
      <c r="M1036" s="125" t="s">
        <v>0</v>
      </c>
      <c r="N1036" s="125"/>
      <c r="O1036" s="125" t="s">
        <v>0</v>
      </c>
      <c r="P1036" s="129" t="s">
        <v>0</v>
      </c>
      <c r="Q1036" s="125" t="s">
        <v>0</v>
      </c>
      <c r="R1036" s="125" t="s">
        <v>0</v>
      </c>
      <c r="S1036" s="125" t="s">
        <v>0</v>
      </c>
      <c r="T1036" s="125" t="s">
        <v>0</v>
      </c>
    </row>
    <row r="1037" spans="1:20" s="22" customFormat="1" ht="15" x14ac:dyDescent="0.25">
      <c r="A1037" s="131" t="s">
        <v>0</v>
      </c>
      <c r="B1037" s="125" t="s">
        <v>0</v>
      </c>
      <c r="C1037" s="125" t="s">
        <v>0</v>
      </c>
      <c r="D1037" s="125" t="s">
        <v>0</v>
      </c>
      <c r="E1037" s="125" t="s">
        <v>0</v>
      </c>
      <c r="F1037" s="125" t="s">
        <v>0</v>
      </c>
      <c r="G1037" s="125" t="s">
        <v>0</v>
      </c>
      <c r="H1037" s="125" t="s">
        <v>0</v>
      </c>
      <c r="I1037" s="125" t="s">
        <v>0</v>
      </c>
      <c r="J1037" s="125" t="s">
        <v>0</v>
      </c>
      <c r="K1037" s="125" t="s">
        <v>0</v>
      </c>
      <c r="L1037" s="125" t="s">
        <v>0</v>
      </c>
      <c r="M1037" s="125" t="s">
        <v>0</v>
      </c>
      <c r="N1037" s="125"/>
      <c r="O1037" s="125" t="s">
        <v>0</v>
      </c>
      <c r="P1037" s="129" t="s">
        <v>0</v>
      </c>
      <c r="Q1037" s="125" t="s">
        <v>0</v>
      </c>
      <c r="R1037" s="125" t="s">
        <v>0</v>
      </c>
      <c r="S1037" s="125" t="s">
        <v>0</v>
      </c>
      <c r="T1037" s="125" t="s">
        <v>0</v>
      </c>
    </row>
    <row r="1038" spans="1:20" s="22" customFormat="1" ht="15" x14ac:dyDescent="0.25">
      <c r="A1038" s="131" t="s">
        <v>0</v>
      </c>
      <c r="B1038" s="125" t="s">
        <v>0</v>
      </c>
      <c r="C1038" s="125" t="s">
        <v>0</v>
      </c>
      <c r="D1038" s="125" t="s">
        <v>0</v>
      </c>
      <c r="E1038" s="125" t="s">
        <v>0</v>
      </c>
      <c r="F1038" s="125" t="s">
        <v>0</v>
      </c>
      <c r="G1038" s="125" t="s">
        <v>0</v>
      </c>
      <c r="H1038" s="125" t="s">
        <v>0</v>
      </c>
      <c r="I1038" s="125" t="s">
        <v>0</v>
      </c>
      <c r="J1038" s="125" t="s">
        <v>0</v>
      </c>
      <c r="K1038" s="125" t="s">
        <v>0</v>
      </c>
      <c r="L1038" s="125" t="s">
        <v>0</v>
      </c>
      <c r="M1038" s="125" t="s">
        <v>0</v>
      </c>
      <c r="N1038" s="125"/>
      <c r="O1038" s="125" t="s">
        <v>0</v>
      </c>
      <c r="P1038" s="129" t="s">
        <v>0</v>
      </c>
      <c r="Q1038" s="125" t="s">
        <v>0</v>
      </c>
      <c r="R1038" s="125" t="s">
        <v>0</v>
      </c>
      <c r="S1038" s="125" t="s">
        <v>0</v>
      </c>
      <c r="T1038" s="125" t="s">
        <v>0</v>
      </c>
    </row>
    <row r="1039" spans="1:20" s="22" customFormat="1" ht="15" x14ac:dyDescent="0.25">
      <c r="A1039" s="131" t="s">
        <v>0</v>
      </c>
      <c r="B1039" s="125" t="s">
        <v>0</v>
      </c>
      <c r="C1039" s="125" t="s">
        <v>0</v>
      </c>
      <c r="D1039" s="125" t="s">
        <v>0</v>
      </c>
      <c r="E1039" s="125" t="s">
        <v>0</v>
      </c>
      <c r="F1039" s="125" t="s">
        <v>0</v>
      </c>
      <c r="G1039" s="125" t="s">
        <v>0</v>
      </c>
      <c r="H1039" s="125" t="s">
        <v>0</v>
      </c>
      <c r="I1039" s="125" t="s">
        <v>0</v>
      </c>
      <c r="J1039" s="125" t="s">
        <v>0</v>
      </c>
      <c r="K1039" s="125" t="s">
        <v>0</v>
      </c>
      <c r="L1039" s="125" t="s">
        <v>0</v>
      </c>
      <c r="M1039" s="125" t="s">
        <v>0</v>
      </c>
      <c r="N1039" s="125"/>
      <c r="O1039" s="125" t="s">
        <v>0</v>
      </c>
      <c r="P1039" s="129" t="s">
        <v>0</v>
      </c>
      <c r="Q1039" s="125" t="s">
        <v>0</v>
      </c>
      <c r="R1039" s="125" t="s">
        <v>0</v>
      </c>
      <c r="S1039" s="125" t="s">
        <v>0</v>
      </c>
      <c r="T1039" s="125" t="s">
        <v>0</v>
      </c>
    </row>
    <row r="1040" spans="1:20" s="22" customFormat="1" ht="15" x14ac:dyDescent="0.25">
      <c r="A1040" s="131" t="s">
        <v>0</v>
      </c>
      <c r="B1040" s="125" t="s">
        <v>0</v>
      </c>
      <c r="C1040" s="125" t="s">
        <v>0</v>
      </c>
      <c r="D1040" s="125" t="s">
        <v>0</v>
      </c>
      <c r="E1040" s="125" t="s">
        <v>0</v>
      </c>
      <c r="F1040" s="125" t="s">
        <v>0</v>
      </c>
      <c r="G1040" s="125" t="s">
        <v>0</v>
      </c>
      <c r="H1040" s="125" t="s">
        <v>0</v>
      </c>
      <c r="I1040" s="125" t="s">
        <v>0</v>
      </c>
      <c r="J1040" s="125" t="s">
        <v>0</v>
      </c>
      <c r="K1040" s="125" t="s">
        <v>0</v>
      </c>
      <c r="L1040" s="125" t="s">
        <v>0</v>
      </c>
      <c r="M1040" s="125" t="s">
        <v>0</v>
      </c>
      <c r="N1040" s="125"/>
      <c r="O1040" s="125" t="s">
        <v>0</v>
      </c>
      <c r="P1040" s="129" t="s">
        <v>0</v>
      </c>
      <c r="Q1040" s="125" t="s">
        <v>0</v>
      </c>
      <c r="R1040" s="125" t="s">
        <v>0</v>
      </c>
      <c r="S1040" s="125" t="s">
        <v>0</v>
      </c>
      <c r="T1040" s="125" t="s">
        <v>0</v>
      </c>
    </row>
    <row r="1041" spans="1:20" s="22" customFormat="1" ht="15" x14ac:dyDescent="0.25">
      <c r="A1041" s="131" t="s">
        <v>0</v>
      </c>
      <c r="B1041" s="125" t="s">
        <v>0</v>
      </c>
      <c r="C1041" s="125" t="s">
        <v>0</v>
      </c>
      <c r="D1041" s="125" t="s">
        <v>0</v>
      </c>
      <c r="E1041" s="125" t="s">
        <v>0</v>
      </c>
      <c r="F1041" s="125" t="s">
        <v>0</v>
      </c>
      <c r="G1041" s="125" t="s">
        <v>0</v>
      </c>
      <c r="H1041" s="125" t="s">
        <v>0</v>
      </c>
      <c r="I1041" s="125" t="s">
        <v>0</v>
      </c>
      <c r="J1041" s="125" t="s">
        <v>0</v>
      </c>
      <c r="K1041" s="125" t="s">
        <v>0</v>
      </c>
      <c r="L1041" s="125" t="s">
        <v>0</v>
      </c>
      <c r="M1041" s="125" t="s">
        <v>0</v>
      </c>
      <c r="N1041" s="125"/>
      <c r="O1041" s="125" t="s">
        <v>0</v>
      </c>
      <c r="P1041" s="129" t="s">
        <v>0</v>
      </c>
      <c r="Q1041" s="125" t="s">
        <v>0</v>
      </c>
      <c r="R1041" s="125" t="s">
        <v>0</v>
      </c>
      <c r="S1041" s="125" t="s">
        <v>0</v>
      </c>
      <c r="T1041" s="125" t="s">
        <v>0</v>
      </c>
    </row>
    <row r="1042" spans="1:20" s="22" customFormat="1" ht="15" x14ac:dyDescent="0.25">
      <c r="A1042" s="131" t="s">
        <v>0</v>
      </c>
      <c r="B1042" s="125" t="s">
        <v>0</v>
      </c>
      <c r="C1042" s="125" t="s">
        <v>0</v>
      </c>
      <c r="D1042" s="125" t="s">
        <v>0</v>
      </c>
      <c r="E1042" s="125" t="s">
        <v>0</v>
      </c>
      <c r="F1042" s="125" t="s">
        <v>0</v>
      </c>
      <c r="G1042" s="125" t="s">
        <v>0</v>
      </c>
      <c r="H1042" s="125" t="s">
        <v>0</v>
      </c>
      <c r="I1042" s="125" t="s">
        <v>0</v>
      </c>
      <c r="J1042" s="125" t="s">
        <v>0</v>
      </c>
      <c r="K1042" s="125" t="s">
        <v>0</v>
      </c>
      <c r="L1042" s="125" t="s">
        <v>0</v>
      </c>
      <c r="M1042" s="125" t="s">
        <v>0</v>
      </c>
      <c r="N1042" s="125"/>
      <c r="O1042" s="125" t="s">
        <v>0</v>
      </c>
      <c r="P1042" s="129" t="s">
        <v>0</v>
      </c>
      <c r="Q1042" s="125" t="s">
        <v>0</v>
      </c>
      <c r="R1042" s="125" t="s">
        <v>0</v>
      </c>
      <c r="S1042" s="125" t="s">
        <v>0</v>
      </c>
      <c r="T1042" s="125" t="s">
        <v>0</v>
      </c>
    </row>
    <row r="1043" spans="1:20" s="22" customFormat="1" ht="15" x14ac:dyDescent="0.25">
      <c r="A1043" s="131" t="s">
        <v>0</v>
      </c>
      <c r="B1043" s="125" t="s">
        <v>0</v>
      </c>
      <c r="C1043" s="125" t="s">
        <v>0</v>
      </c>
      <c r="D1043" s="125" t="s">
        <v>0</v>
      </c>
      <c r="E1043" s="125" t="s">
        <v>0</v>
      </c>
      <c r="F1043" s="125" t="s">
        <v>0</v>
      </c>
      <c r="G1043" s="125" t="s">
        <v>0</v>
      </c>
      <c r="H1043" s="125" t="s">
        <v>0</v>
      </c>
      <c r="I1043" s="125" t="s">
        <v>0</v>
      </c>
      <c r="J1043" s="125" t="s">
        <v>0</v>
      </c>
      <c r="K1043" s="125" t="s">
        <v>0</v>
      </c>
      <c r="L1043" s="125" t="s">
        <v>0</v>
      </c>
      <c r="M1043" s="125" t="s">
        <v>0</v>
      </c>
      <c r="N1043" s="125"/>
      <c r="O1043" s="125" t="s">
        <v>0</v>
      </c>
      <c r="P1043" s="129" t="s">
        <v>0</v>
      </c>
      <c r="Q1043" s="125" t="s">
        <v>0</v>
      </c>
      <c r="R1043" s="125" t="s">
        <v>0</v>
      </c>
      <c r="S1043" s="125" t="s">
        <v>0</v>
      </c>
      <c r="T1043" s="125" t="s">
        <v>0</v>
      </c>
    </row>
    <row r="1044" spans="1:20" s="22" customFormat="1" ht="15" x14ac:dyDescent="0.25">
      <c r="A1044" s="131" t="s">
        <v>0</v>
      </c>
      <c r="B1044" s="125" t="s">
        <v>0</v>
      </c>
      <c r="C1044" s="125" t="s">
        <v>0</v>
      </c>
      <c r="D1044" s="125" t="s">
        <v>0</v>
      </c>
      <c r="E1044" s="125" t="s">
        <v>0</v>
      </c>
      <c r="F1044" s="125" t="s">
        <v>0</v>
      </c>
      <c r="G1044" s="125" t="s">
        <v>0</v>
      </c>
      <c r="H1044" s="125" t="s">
        <v>0</v>
      </c>
      <c r="I1044" s="125" t="s">
        <v>0</v>
      </c>
      <c r="J1044" s="125" t="s">
        <v>0</v>
      </c>
      <c r="K1044" s="125" t="s">
        <v>0</v>
      </c>
      <c r="L1044" s="125" t="s">
        <v>0</v>
      </c>
      <c r="M1044" s="125" t="s">
        <v>0</v>
      </c>
      <c r="N1044" s="125"/>
      <c r="O1044" s="125" t="s">
        <v>0</v>
      </c>
      <c r="P1044" s="129" t="s">
        <v>0</v>
      </c>
      <c r="Q1044" s="125" t="s">
        <v>0</v>
      </c>
      <c r="R1044" s="125" t="s">
        <v>0</v>
      </c>
      <c r="S1044" s="125" t="s">
        <v>0</v>
      </c>
      <c r="T1044" s="125" t="s">
        <v>0</v>
      </c>
    </row>
    <row r="1045" spans="1:20" s="22" customFormat="1" ht="15" x14ac:dyDescent="0.25">
      <c r="A1045" s="131" t="s">
        <v>0</v>
      </c>
      <c r="B1045" s="125" t="s">
        <v>0</v>
      </c>
      <c r="C1045" s="125" t="s">
        <v>0</v>
      </c>
      <c r="D1045" s="125" t="s">
        <v>0</v>
      </c>
      <c r="E1045" s="125" t="s">
        <v>0</v>
      </c>
      <c r="F1045" s="125" t="s">
        <v>0</v>
      </c>
      <c r="G1045" s="125" t="s">
        <v>0</v>
      </c>
      <c r="H1045" s="125" t="s">
        <v>0</v>
      </c>
      <c r="I1045" s="125" t="s">
        <v>0</v>
      </c>
      <c r="J1045" s="125" t="s">
        <v>0</v>
      </c>
      <c r="K1045" s="125" t="s">
        <v>0</v>
      </c>
      <c r="L1045" s="125" t="s">
        <v>0</v>
      </c>
      <c r="M1045" s="125" t="s">
        <v>0</v>
      </c>
      <c r="N1045" s="125"/>
      <c r="O1045" s="125" t="s">
        <v>0</v>
      </c>
      <c r="P1045" s="129" t="s">
        <v>0</v>
      </c>
      <c r="Q1045" s="125" t="s">
        <v>0</v>
      </c>
      <c r="R1045" s="125" t="s">
        <v>0</v>
      </c>
      <c r="S1045" s="125" t="s">
        <v>0</v>
      </c>
      <c r="T1045" s="125" t="s">
        <v>0</v>
      </c>
    </row>
    <row r="1046" spans="1:20" s="22" customFormat="1" ht="15" x14ac:dyDescent="0.25">
      <c r="A1046" s="131" t="s">
        <v>0</v>
      </c>
      <c r="B1046" s="125" t="s">
        <v>0</v>
      </c>
      <c r="C1046" s="125" t="s">
        <v>0</v>
      </c>
      <c r="D1046" s="125" t="s">
        <v>0</v>
      </c>
      <c r="E1046" s="125" t="s">
        <v>0</v>
      </c>
      <c r="F1046" s="125" t="s">
        <v>0</v>
      </c>
      <c r="G1046" s="125" t="s">
        <v>0</v>
      </c>
      <c r="H1046" s="125" t="s">
        <v>0</v>
      </c>
      <c r="I1046" s="125" t="s">
        <v>0</v>
      </c>
      <c r="J1046" s="125" t="s">
        <v>0</v>
      </c>
      <c r="K1046" s="125" t="s">
        <v>0</v>
      </c>
      <c r="L1046" s="125" t="s">
        <v>0</v>
      </c>
      <c r="M1046" s="125" t="s">
        <v>0</v>
      </c>
      <c r="N1046" s="125"/>
      <c r="O1046" s="125" t="s">
        <v>0</v>
      </c>
      <c r="P1046" s="129" t="s">
        <v>0</v>
      </c>
      <c r="Q1046" s="125" t="s">
        <v>0</v>
      </c>
      <c r="R1046" s="125" t="s">
        <v>0</v>
      </c>
      <c r="S1046" s="125" t="s">
        <v>0</v>
      </c>
      <c r="T1046" s="125" t="s">
        <v>0</v>
      </c>
    </row>
    <row r="1047" spans="1:20" s="22" customFormat="1" ht="15" x14ac:dyDescent="0.25">
      <c r="A1047" s="131" t="s">
        <v>0</v>
      </c>
      <c r="B1047" s="125" t="s">
        <v>0</v>
      </c>
      <c r="C1047" s="125" t="s">
        <v>0</v>
      </c>
      <c r="D1047" s="125" t="s">
        <v>0</v>
      </c>
      <c r="E1047" s="125" t="s">
        <v>0</v>
      </c>
      <c r="F1047" s="125" t="s">
        <v>0</v>
      </c>
      <c r="G1047" s="125" t="s">
        <v>0</v>
      </c>
      <c r="H1047" s="125" t="s">
        <v>0</v>
      </c>
      <c r="I1047" s="125" t="s">
        <v>0</v>
      </c>
      <c r="J1047" s="125" t="s">
        <v>0</v>
      </c>
      <c r="K1047" s="125" t="s">
        <v>0</v>
      </c>
      <c r="L1047" s="125" t="s">
        <v>0</v>
      </c>
      <c r="M1047" s="125" t="s">
        <v>0</v>
      </c>
      <c r="N1047" s="125"/>
      <c r="O1047" s="125" t="s">
        <v>0</v>
      </c>
      <c r="P1047" s="129" t="s">
        <v>0</v>
      </c>
      <c r="Q1047" s="125" t="s">
        <v>0</v>
      </c>
      <c r="R1047" s="125" t="s">
        <v>0</v>
      </c>
      <c r="S1047" s="125" t="s">
        <v>0</v>
      </c>
      <c r="T1047" s="125" t="s">
        <v>0</v>
      </c>
    </row>
    <row r="1048" spans="1:20" s="22" customFormat="1" ht="15" x14ac:dyDescent="0.25">
      <c r="A1048" s="131" t="s">
        <v>0</v>
      </c>
      <c r="B1048" s="125" t="s">
        <v>0</v>
      </c>
      <c r="C1048" s="125" t="s">
        <v>0</v>
      </c>
      <c r="D1048" s="125" t="s">
        <v>0</v>
      </c>
      <c r="E1048" s="125" t="s">
        <v>0</v>
      </c>
      <c r="F1048" s="125" t="s">
        <v>0</v>
      </c>
      <c r="G1048" s="125" t="s">
        <v>0</v>
      </c>
      <c r="H1048" s="125" t="s">
        <v>0</v>
      </c>
      <c r="I1048" s="125" t="s">
        <v>0</v>
      </c>
      <c r="J1048" s="125" t="s">
        <v>0</v>
      </c>
      <c r="K1048" s="125" t="s">
        <v>0</v>
      </c>
      <c r="L1048" s="125" t="s">
        <v>0</v>
      </c>
      <c r="M1048" s="125" t="s">
        <v>0</v>
      </c>
      <c r="N1048" s="125"/>
      <c r="O1048" s="125" t="s">
        <v>0</v>
      </c>
      <c r="P1048" s="129" t="s">
        <v>0</v>
      </c>
      <c r="Q1048" s="125" t="s">
        <v>0</v>
      </c>
      <c r="R1048" s="125" t="s">
        <v>0</v>
      </c>
      <c r="S1048" s="125" t="s">
        <v>0</v>
      </c>
      <c r="T1048" s="125" t="s">
        <v>0</v>
      </c>
    </row>
    <row r="1049" spans="1:20" s="22" customFormat="1" ht="15" x14ac:dyDescent="0.25">
      <c r="A1049" s="131" t="s">
        <v>0</v>
      </c>
      <c r="B1049" s="125" t="s">
        <v>0</v>
      </c>
      <c r="C1049" s="125" t="s">
        <v>0</v>
      </c>
      <c r="D1049" s="125" t="s">
        <v>0</v>
      </c>
      <c r="E1049" s="125" t="s">
        <v>0</v>
      </c>
      <c r="F1049" s="125" t="s">
        <v>0</v>
      </c>
      <c r="G1049" s="125" t="s">
        <v>0</v>
      </c>
      <c r="H1049" s="125" t="s">
        <v>0</v>
      </c>
      <c r="I1049" s="125" t="s">
        <v>0</v>
      </c>
      <c r="J1049" s="125" t="s">
        <v>0</v>
      </c>
      <c r="K1049" s="125" t="s">
        <v>0</v>
      </c>
      <c r="L1049" s="125" t="s">
        <v>0</v>
      </c>
      <c r="M1049" s="125" t="s">
        <v>0</v>
      </c>
      <c r="N1049" s="125"/>
      <c r="O1049" s="125" t="s">
        <v>0</v>
      </c>
      <c r="P1049" s="129" t="s">
        <v>0</v>
      </c>
      <c r="Q1049" s="125" t="s">
        <v>0</v>
      </c>
      <c r="R1049" s="125" t="s">
        <v>0</v>
      </c>
      <c r="S1049" s="125" t="s">
        <v>0</v>
      </c>
      <c r="T1049" s="125" t="s">
        <v>0</v>
      </c>
    </row>
    <row r="1050" spans="1:20" s="22" customFormat="1" ht="15" x14ac:dyDescent="0.25">
      <c r="A1050" s="131" t="s">
        <v>0</v>
      </c>
      <c r="B1050" s="125" t="s">
        <v>0</v>
      </c>
      <c r="C1050" s="125" t="s">
        <v>0</v>
      </c>
      <c r="D1050" s="125" t="s">
        <v>0</v>
      </c>
      <c r="E1050" s="125" t="s">
        <v>0</v>
      </c>
      <c r="F1050" s="125" t="s">
        <v>0</v>
      </c>
      <c r="G1050" s="125" t="s">
        <v>0</v>
      </c>
      <c r="H1050" s="125" t="s">
        <v>0</v>
      </c>
      <c r="I1050" s="125" t="s">
        <v>0</v>
      </c>
      <c r="J1050" s="125" t="s">
        <v>0</v>
      </c>
      <c r="K1050" s="125" t="s">
        <v>0</v>
      </c>
      <c r="L1050" s="125" t="s">
        <v>0</v>
      </c>
      <c r="M1050" s="125" t="s">
        <v>0</v>
      </c>
      <c r="N1050" s="125"/>
      <c r="O1050" s="125" t="s">
        <v>0</v>
      </c>
      <c r="P1050" s="129" t="s">
        <v>0</v>
      </c>
      <c r="Q1050" s="125" t="s">
        <v>0</v>
      </c>
      <c r="R1050" s="125" t="s">
        <v>0</v>
      </c>
      <c r="S1050" s="125" t="s">
        <v>0</v>
      </c>
      <c r="T1050" s="125" t="s">
        <v>0</v>
      </c>
    </row>
    <row r="1051" spans="1:20" s="22" customFormat="1" ht="15" x14ac:dyDescent="0.25">
      <c r="A1051" s="131" t="s">
        <v>0</v>
      </c>
      <c r="B1051" s="125" t="s">
        <v>0</v>
      </c>
      <c r="C1051" s="125" t="s">
        <v>0</v>
      </c>
      <c r="D1051" s="125" t="s">
        <v>0</v>
      </c>
      <c r="E1051" s="125" t="s">
        <v>0</v>
      </c>
      <c r="F1051" s="125" t="s">
        <v>0</v>
      </c>
      <c r="G1051" s="125" t="s">
        <v>0</v>
      </c>
      <c r="H1051" s="125" t="s">
        <v>0</v>
      </c>
      <c r="I1051" s="125" t="s">
        <v>0</v>
      </c>
      <c r="J1051" s="125" t="s">
        <v>0</v>
      </c>
      <c r="K1051" s="125" t="s">
        <v>0</v>
      </c>
      <c r="L1051" s="125" t="s">
        <v>0</v>
      </c>
      <c r="M1051" s="125" t="s">
        <v>0</v>
      </c>
      <c r="N1051" s="125"/>
      <c r="O1051" s="125" t="s">
        <v>0</v>
      </c>
      <c r="P1051" s="129" t="s">
        <v>0</v>
      </c>
      <c r="Q1051" s="125" t="s">
        <v>0</v>
      </c>
      <c r="R1051" s="125" t="s">
        <v>0</v>
      </c>
      <c r="S1051" s="125" t="s">
        <v>0</v>
      </c>
      <c r="T1051" s="125" t="s">
        <v>0</v>
      </c>
    </row>
    <row r="1052" spans="1:20" s="22" customFormat="1" ht="15" x14ac:dyDescent="0.25">
      <c r="A1052" s="103" t="s">
        <v>0</v>
      </c>
      <c r="B1052" s="102" t="s">
        <v>0</v>
      </c>
      <c r="C1052" s="102" t="s">
        <v>0</v>
      </c>
      <c r="D1052" s="102" t="s">
        <v>0</v>
      </c>
      <c r="E1052" s="102" t="s">
        <v>0</v>
      </c>
      <c r="F1052" s="102" t="s">
        <v>0</v>
      </c>
      <c r="G1052" s="102" t="s">
        <v>0</v>
      </c>
      <c r="H1052" s="102" t="s">
        <v>0</v>
      </c>
      <c r="I1052" s="102" t="s">
        <v>0</v>
      </c>
      <c r="J1052" s="102" t="s">
        <v>0</v>
      </c>
      <c r="K1052" s="102" t="s">
        <v>0</v>
      </c>
      <c r="L1052" s="102" t="s">
        <v>0</v>
      </c>
      <c r="M1052" s="102" t="s">
        <v>0</v>
      </c>
      <c r="N1052" s="102"/>
      <c r="O1052" s="102" t="s">
        <v>0</v>
      </c>
      <c r="P1052" s="135" t="s">
        <v>0</v>
      </c>
      <c r="Q1052" s="102" t="s">
        <v>0</v>
      </c>
      <c r="R1052" s="102" t="s">
        <v>0</v>
      </c>
      <c r="S1052" s="102" t="s">
        <v>0</v>
      </c>
      <c r="T1052" s="102" t="s">
        <v>0</v>
      </c>
    </row>
    <row r="1053" spans="1:20" s="22" customFormat="1" ht="15" x14ac:dyDescent="0.25">
      <c r="A1053" s="103" t="s">
        <v>0</v>
      </c>
      <c r="B1053" s="101" t="s">
        <v>0</v>
      </c>
      <c r="C1053" s="101" t="s">
        <v>0</v>
      </c>
      <c r="D1053" s="101" t="s">
        <v>0</v>
      </c>
      <c r="E1053" s="101" t="s">
        <v>0</v>
      </c>
      <c r="F1053" s="101" t="s">
        <v>0</v>
      </c>
      <c r="G1053" s="101" t="s">
        <v>0</v>
      </c>
      <c r="H1053" s="101" t="s">
        <v>0</v>
      </c>
      <c r="I1053" s="101" t="s">
        <v>0</v>
      </c>
      <c r="J1053" s="101" t="s">
        <v>0</v>
      </c>
      <c r="K1053" s="101" t="s">
        <v>0</v>
      </c>
      <c r="L1053" s="101" t="s">
        <v>0</v>
      </c>
      <c r="M1053" s="101" t="s">
        <v>0</v>
      </c>
      <c r="N1053" s="101"/>
      <c r="O1053" s="101" t="s">
        <v>0</v>
      </c>
      <c r="P1053" s="104" t="s">
        <v>0</v>
      </c>
      <c r="Q1053" s="101" t="s">
        <v>0</v>
      </c>
      <c r="R1053" s="102" t="s">
        <v>0</v>
      </c>
      <c r="S1053" s="102" t="s">
        <v>0</v>
      </c>
      <c r="T1053" s="101" t="s">
        <v>0</v>
      </c>
    </row>
    <row r="1054" spans="1:20" s="22" customFormat="1" ht="15" x14ac:dyDescent="0.25">
      <c r="A1054" s="103" t="s">
        <v>0</v>
      </c>
      <c r="B1054" s="101" t="s">
        <v>0</v>
      </c>
      <c r="C1054" s="101" t="s">
        <v>0</v>
      </c>
      <c r="D1054" s="101" t="s">
        <v>0</v>
      </c>
      <c r="E1054" s="101" t="s">
        <v>0</v>
      </c>
      <c r="F1054" s="101" t="s">
        <v>0</v>
      </c>
      <c r="G1054" s="101" t="s">
        <v>0</v>
      </c>
      <c r="H1054" s="101" t="s">
        <v>0</v>
      </c>
      <c r="I1054" s="101" t="s">
        <v>0</v>
      </c>
      <c r="J1054" s="101" t="s">
        <v>0</v>
      </c>
      <c r="K1054" s="101" t="s">
        <v>0</v>
      </c>
      <c r="L1054" s="101" t="s">
        <v>0</v>
      </c>
      <c r="M1054" s="101" t="s">
        <v>0</v>
      </c>
      <c r="N1054" s="101"/>
      <c r="O1054" s="101" t="s">
        <v>0</v>
      </c>
      <c r="P1054" s="104" t="s">
        <v>0</v>
      </c>
      <c r="Q1054" s="101" t="s">
        <v>0</v>
      </c>
      <c r="R1054" s="102" t="s">
        <v>0</v>
      </c>
      <c r="S1054" s="102" t="s">
        <v>0</v>
      </c>
      <c r="T1054" s="101" t="s">
        <v>0</v>
      </c>
    </row>
    <row r="1055" spans="1:20" s="22" customFormat="1" ht="15" x14ac:dyDescent="0.25">
      <c r="A1055" s="103" t="s">
        <v>0</v>
      </c>
      <c r="B1055" s="101" t="s">
        <v>0</v>
      </c>
      <c r="C1055" s="101" t="s">
        <v>0</v>
      </c>
      <c r="D1055" s="101" t="s">
        <v>0</v>
      </c>
      <c r="E1055" s="101" t="s">
        <v>0</v>
      </c>
      <c r="F1055" s="101" t="s">
        <v>0</v>
      </c>
      <c r="G1055" s="101" t="s">
        <v>0</v>
      </c>
      <c r="H1055" s="101" t="s">
        <v>0</v>
      </c>
      <c r="I1055" s="101" t="s">
        <v>0</v>
      </c>
      <c r="J1055" s="101" t="s">
        <v>0</v>
      </c>
      <c r="K1055" s="101" t="s">
        <v>0</v>
      </c>
      <c r="L1055" s="101" t="s">
        <v>0</v>
      </c>
      <c r="M1055" s="101" t="s">
        <v>0</v>
      </c>
      <c r="N1055" s="101"/>
      <c r="O1055" s="101" t="s">
        <v>0</v>
      </c>
      <c r="P1055" s="104" t="s">
        <v>0</v>
      </c>
      <c r="Q1055" s="101" t="s">
        <v>0</v>
      </c>
      <c r="R1055" s="102" t="s">
        <v>0</v>
      </c>
      <c r="S1055" s="102" t="s">
        <v>0</v>
      </c>
      <c r="T1055" s="101" t="s">
        <v>0</v>
      </c>
    </row>
    <row r="1056" spans="1:20" s="22" customFormat="1" ht="15" x14ac:dyDescent="0.25">
      <c r="A1056" s="103" t="s">
        <v>0</v>
      </c>
      <c r="B1056" s="101" t="s">
        <v>0</v>
      </c>
      <c r="C1056" s="101" t="s">
        <v>0</v>
      </c>
      <c r="D1056" s="101" t="s">
        <v>0</v>
      </c>
      <c r="E1056" s="101" t="s">
        <v>0</v>
      </c>
      <c r="F1056" s="101" t="s">
        <v>0</v>
      </c>
      <c r="G1056" s="101" t="s">
        <v>0</v>
      </c>
      <c r="H1056" s="101" t="s">
        <v>0</v>
      </c>
      <c r="I1056" s="101" t="s">
        <v>0</v>
      </c>
      <c r="J1056" s="101" t="s">
        <v>0</v>
      </c>
      <c r="K1056" s="101" t="s">
        <v>0</v>
      </c>
      <c r="L1056" s="101" t="s">
        <v>0</v>
      </c>
      <c r="M1056" s="101" t="s">
        <v>0</v>
      </c>
      <c r="N1056" s="101"/>
      <c r="O1056" s="101" t="s">
        <v>0</v>
      </c>
      <c r="P1056" s="104" t="s">
        <v>0</v>
      </c>
      <c r="Q1056" s="101" t="s">
        <v>0</v>
      </c>
      <c r="R1056" s="102" t="s">
        <v>0</v>
      </c>
      <c r="S1056" s="102" t="s">
        <v>0</v>
      </c>
      <c r="T1056" s="101" t="s">
        <v>0</v>
      </c>
    </row>
    <row r="1057" spans="1:20" s="22" customFormat="1" ht="15" x14ac:dyDescent="0.25">
      <c r="A1057" s="103" t="s">
        <v>0</v>
      </c>
      <c r="B1057" s="101" t="s">
        <v>0</v>
      </c>
      <c r="C1057" s="101" t="s">
        <v>0</v>
      </c>
      <c r="D1057" s="101" t="s">
        <v>0</v>
      </c>
      <c r="E1057" s="101" t="s">
        <v>0</v>
      </c>
      <c r="F1057" s="101" t="s">
        <v>0</v>
      </c>
      <c r="G1057" s="101" t="s">
        <v>0</v>
      </c>
      <c r="H1057" s="101" t="s">
        <v>0</v>
      </c>
      <c r="I1057" s="101" t="s">
        <v>0</v>
      </c>
      <c r="J1057" s="101" t="s">
        <v>0</v>
      </c>
      <c r="K1057" s="101" t="s">
        <v>0</v>
      </c>
      <c r="L1057" s="101" t="s">
        <v>0</v>
      </c>
      <c r="M1057" s="101" t="s">
        <v>0</v>
      </c>
      <c r="N1057" s="101"/>
      <c r="O1057" s="101" t="s">
        <v>0</v>
      </c>
      <c r="P1057" s="104" t="s">
        <v>0</v>
      </c>
      <c r="Q1057" s="101" t="s">
        <v>0</v>
      </c>
      <c r="R1057" s="102" t="s">
        <v>0</v>
      </c>
      <c r="S1057" s="102" t="s">
        <v>0</v>
      </c>
      <c r="T1057" s="101" t="s">
        <v>0</v>
      </c>
    </row>
    <row r="1058" spans="1:20" s="22" customFormat="1" ht="15" x14ac:dyDescent="0.25">
      <c r="A1058" s="103" t="s">
        <v>0</v>
      </c>
      <c r="B1058" s="101" t="s">
        <v>0</v>
      </c>
      <c r="C1058" s="101" t="s">
        <v>0</v>
      </c>
      <c r="D1058" s="101" t="s">
        <v>0</v>
      </c>
      <c r="E1058" s="101" t="s">
        <v>0</v>
      </c>
      <c r="F1058" s="101" t="s">
        <v>0</v>
      </c>
      <c r="G1058" s="101" t="s">
        <v>0</v>
      </c>
      <c r="H1058" s="101" t="s">
        <v>0</v>
      </c>
      <c r="I1058" s="101" t="s">
        <v>0</v>
      </c>
      <c r="J1058" s="101" t="s">
        <v>0</v>
      </c>
      <c r="K1058" s="101" t="s">
        <v>0</v>
      </c>
      <c r="L1058" s="101" t="s">
        <v>0</v>
      </c>
      <c r="M1058" s="101" t="s">
        <v>0</v>
      </c>
      <c r="N1058" s="101"/>
      <c r="O1058" s="101" t="s">
        <v>0</v>
      </c>
      <c r="P1058" s="104" t="s">
        <v>0</v>
      </c>
      <c r="Q1058" s="101" t="s">
        <v>0</v>
      </c>
      <c r="R1058" s="102" t="s">
        <v>0</v>
      </c>
      <c r="S1058" s="102" t="s">
        <v>0</v>
      </c>
      <c r="T1058" s="101" t="s">
        <v>0</v>
      </c>
    </row>
    <row r="1059" spans="1:20" s="22" customFormat="1" ht="15" x14ac:dyDescent="0.25">
      <c r="A1059" s="103" t="s">
        <v>0</v>
      </c>
      <c r="B1059" s="101" t="s">
        <v>0</v>
      </c>
      <c r="C1059" s="101" t="s">
        <v>0</v>
      </c>
      <c r="D1059" s="101" t="s">
        <v>0</v>
      </c>
      <c r="E1059" s="101" t="s">
        <v>0</v>
      </c>
      <c r="F1059" s="101" t="s">
        <v>0</v>
      </c>
      <c r="G1059" s="101" t="s">
        <v>0</v>
      </c>
      <c r="H1059" s="101" t="s">
        <v>0</v>
      </c>
      <c r="I1059" s="101" t="s">
        <v>0</v>
      </c>
      <c r="J1059" s="101" t="s">
        <v>0</v>
      </c>
      <c r="K1059" s="101" t="s">
        <v>0</v>
      </c>
      <c r="L1059" s="101" t="s">
        <v>0</v>
      </c>
      <c r="M1059" s="101" t="s">
        <v>0</v>
      </c>
      <c r="N1059" s="101"/>
      <c r="O1059" s="101" t="s">
        <v>0</v>
      </c>
      <c r="P1059" s="104" t="s">
        <v>0</v>
      </c>
      <c r="Q1059" s="101" t="s">
        <v>0</v>
      </c>
      <c r="R1059" s="102" t="s">
        <v>0</v>
      </c>
      <c r="S1059" s="102" t="s">
        <v>0</v>
      </c>
      <c r="T1059" s="101" t="s">
        <v>0</v>
      </c>
    </row>
    <row r="1060" spans="1:20" s="22" customFormat="1" ht="15" x14ac:dyDescent="0.25">
      <c r="A1060" s="103" t="s">
        <v>0</v>
      </c>
      <c r="B1060" s="101" t="s">
        <v>0</v>
      </c>
      <c r="C1060" s="101" t="s">
        <v>0</v>
      </c>
      <c r="D1060" s="101" t="s">
        <v>0</v>
      </c>
      <c r="E1060" s="101" t="s">
        <v>0</v>
      </c>
      <c r="F1060" s="101" t="s">
        <v>0</v>
      </c>
      <c r="G1060" s="101" t="s">
        <v>0</v>
      </c>
      <c r="H1060" s="101" t="s">
        <v>0</v>
      </c>
      <c r="I1060" s="101" t="s">
        <v>0</v>
      </c>
      <c r="J1060" s="101" t="s">
        <v>0</v>
      </c>
      <c r="K1060" s="101" t="s">
        <v>0</v>
      </c>
      <c r="L1060" s="101" t="s">
        <v>0</v>
      </c>
      <c r="M1060" s="101" t="s">
        <v>0</v>
      </c>
      <c r="N1060" s="101"/>
      <c r="O1060" s="101" t="s">
        <v>0</v>
      </c>
      <c r="P1060" s="104" t="s">
        <v>0</v>
      </c>
      <c r="Q1060" s="101" t="s">
        <v>0</v>
      </c>
      <c r="R1060" s="102" t="s">
        <v>0</v>
      </c>
      <c r="S1060" s="102" t="s">
        <v>0</v>
      </c>
      <c r="T1060" s="101" t="s">
        <v>0</v>
      </c>
    </row>
    <row r="1061" spans="1:20" s="22" customFormat="1" ht="15" x14ac:dyDescent="0.25">
      <c r="A1061" s="103" t="s">
        <v>0</v>
      </c>
      <c r="B1061" s="101" t="s">
        <v>0</v>
      </c>
      <c r="C1061" s="101" t="s">
        <v>0</v>
      </c>
      <c r="D1061" s="101" t="s">
        <v>0</v>
      </c>
      <c r="E1061" s="101" t="s">
        <v>0</v>
      </c>
      <c r="F1061" s="101" t="s">
        <v>0</v>
      </c>
      <c r="G1061" s="101" t="s">
        <v>0</v>
      </c>
      <c r="H1061" s="101" t="s">
        <v>0</v>
      </c>
      <c r="I1061" s="101" t="s">
        <v>0</v>
      </c>
      <c r="J1061" s="101" t="s">
        <v>0</v>
      </c>
      <c r="K1061" s="101" t="s">
        <v>0</v>
      </c>
      <c r="L1061" s="101" t="s">
        <v>0</v>
      </c>
      <c r="M1061" s="101" t="s">
        <v>0</v>
      </c>
      <c r="N1061" s="101"/>
      <c r="O1061" s="101" t="s">
        <v>0</v>
      </c>
      <c r="P1061" s="104" t="s">
        <v>0</v>
      </c>
      <c r="Q1061" s="101" t="s">
        <v>0</v>
      </c>
      <c r="R1061" s="102" t="s">
        <v>0</v>
      </c>
      <c r="S1061" s="102" t="s">
        <v>0</v>
      </c>
      <c r="T1061" s="101" t="s">
        <v>0</v>
      </c>
    </row>
    <row r="1062" spans="1:20" s="22" customFormat="1" ht="15" x14ac:dyDescent="0.25">
      <c r="A1062" s="103" t="s">
        <v>0</v>
      </c>
      <c r="B1062" s="101" t="s">
        <v>0</v>
      </c>
      <c r="C1062" s="101" t="s">
        <v>0</v>
      </c>
      <c r="D1062" s="101" t="s">
        <v>0</v>
      </c>
      <c r="E1062" s="101" t="s">
        <v>0</v>
      </c>
      <c r="F1062" s="101" t="s">
        <v>0</v>
      </c>
      <c r="G1062" s="101" t="s">
        <v>0</v>
      </c>
      <c r="H1062" s="101" t="s">
        <v>0</v>
      </c>
      <c r="I1062" s="101" t="s">
        <v>0</v>
      </c>
      <c r="J1062" s="101" t="s">
        <v>0</v>
      </c>
      <c r="K1062" s="101" t="s">
        <v>0</v>
      </c>
      <c r="L1062" s="101" t="s">
        <v>0</v>
      </c>
      <c r="M1062" s="101" t="s">
        <v>0</v>
      </c>
      <c r="N1062" s="101"/>
      <c r="O1062" s="101" t="s">
        <v>0</v>
      </c>
      <c r="P1062" s="104" t="s">
        <v>0</v>
      </c>
      <c r="Q1062" s="101" t="s">
        <v>0</v>
      </c>
      <c r="R1062" s="102" t="s">
        <v>0</v>
      </c>
      <c r="S1062" s="102" t="s">
        <v>0</v>
      </c>
      <c r="T1062" s="101" t="s">
        <v>0</v>
      </c>
    </row>
    <row r="1063" spans="1:20" s="22" customFormat="1" ht="15" x14ac:dyDescent="0.25">
      <c r="A1063" s="103" t="s">
        <v>0</v>
      </c>
      <c r="B1063" s="101" t="s">
        <v>0</v>
      </c>
      <c r="C1063" s="101" t="s">
        <v>0</v>
      </c>
      <c r="D1063" s="101" t="s">
        <v>0</v>
      </c>
      <c r="E1063" s="101" t="s">
        <v>0</v>
      </c>
      <c r="F1063" s="101" t="s">
        <v>0</v>
      </c>
      <c r="G1063" s="101" t="s">
        <v>0</v>
      </c>
      <c r="H1063" s="101" t="s">
        <v>0</v>
      </c>
      <c r="I1063" s="101" t="s">
        <v>0</v>
      </c>
      <c r="J1063" s="101" t="s">
        <v>0</v>
      </c>
      <c r="K1063" s="101" t="s">
        <v>0</v>
      </c>
      <c r="L1063" s="101" t="s">
        <v>0</v>
      </c>
      <c r="M1063" s="101" t="s">
        <v>0</v>
      </c>
      <c r="N1063" s="101"/>
      <c r="O1063" s="101" t="s">
        <v>0</v>
      </c>
      <c r="P1063" s="104" t="s">
        <v>0</v>
      </c>
      <c r="Q1063" s="101" t="s">
        <v>0</v>
      </c>
      <c r="R1063" s="102" t="s">
        <v>0</v>
      </c>
      <c r="S1063" s="102" t="s">
        <v>0</v>
      </c>
      <c r="T1063" s="101" t="s">
        <v>0</v>
      </c>
    </row>
    <row r="1064" spans="1:20" s="22" customFormat="1" ht="15" x14ac:dyDescent="0.25">
      <c r="A1064" s="103" t="s">
        <v>0</v>
      </c>
      <c r="B1064" s="101" t="s">
        <v>0</v>
      </c>
      <c r="C1064" s="101" t="s">
        <v>0</v>
      </c>
      <c r="D1064" s="101" t="s">
        <v>0</v>
      </c>
      <c r="E1064" s="101" t="s">
        <v>0</v>
      </c>
      <c r="F1064" s="101" t="s">
        <v>0</v>
      </c>
      <c r="G1064" s="101" t="s">
        <v>0</v>
      </c>
      <c r="H1064" s="101" t="s">
        <v>0</v>
      </c>
      <c r="I1064" s="101" t="s">
        <v>0</v>
      </c>
      <c r="J1064" s="101" t="s">
        <v>0</v>
      </c>
      <c r="K1064" s="101" t="s">
        <v>0</v>
      </c>
      <c r="L1064" s="101" t="s">
        <v>0</v>
      </c>
      <c r="M1064" s="101" t="s">
        <v>0</v>
      </c>
      <c r="N1064" s="101"/>
      <c r="O1064" s="101" t="s">
        <v>0</v>
      </c>
      <c r="P1064" s="104" t="s">
        <v>0</v>
      </c>
      <c r="Q1064" s="101" t="s">
        <v>0</v>
      </c>
      <c r="R1064" s="102" t="s">
        <v>0</v>
      </c>
      <c r="S1064" s="102" t="s">
        <v>0</v>
      </c>
      <c r="T1064" s="101" t="s">
        <v>0</v>
      </c>
    </row>
    <row r="1065" spans="1:20" s="22" customFormat="1" ht="15" x14ac:dyDescent="0.25">
      <c r="A1065" s="103" t="s">
        <v>0</v>
      </c>
      <c r="B1065" s="101" t="s">
        <v>0</v>
      </c>
      <c r="C1065" s="101" t="s">
        <v>0</v>
      </c>
      <c r="D1065" s="101" t="s">
        <v>0</v>
      </c>
      <c r="E1065" s="101" t="s">
        <v>0</v>
      </c>
      <c r="F1065" s="101" t="s">
        <v>0</v>
      </c>
      <c r="G1065" s="101" t="s">
        <v>0</v>
      </c>
      <c r="H1065" s="101" t="s">
        <v>0</v>
      </c>
      <c r="I1065" s="101" t="s">
        <v>0</v>
      </c>
      <c r="J1065" s="101" t="s">
        <v>0</v>
      </c>
      <c r="K1065" s="101" t="s">
        <v>0</v>
      </c>
      <c r="L1065" s="101" t="s">
        <v>0</v>
      </c>
      <c r="M1065" s="101" t="s">
        <v>0</v>
      </c>
      <c r="N1065" s="101"/>
      <c r="O1065" s="101" t="s">
        <v>0</v>
      </c>
      <c r="P1065" s="104" t="s">
        <v>0</v>
      </c>
      <c r="Q1065" s="101" t="s">
        <v>0</v>
      </c>
      <c r="R1065" s="102" t="s">
        <v>0</v>
      </c>
      <c r="S1065" s="102" t="s">
        <v>0</v>
      </c>
      <c r="T1065" s="101" t="s">
        <v>0</v>
      </c>
    </row>
    <row r="1066" spans="1:20" s="22" customFormat="1" ht="15" x14ac:dyDescent="0.25">
      <c r="A1066" s="103" t="s">
        <v>0</v>
      </c>
      <c r="B1066" s="101" t="s">
        <v>0</v>
      </c>
      <c r="C1066" s="101" t="s">
        <v>0</v>
      </c>
      <c r="D1066" s="101" t="s">
        <v>0</v>
      </c>
      <c r="E1066" s="101" t="s">
        <v>0</v>
      </c>
      <c r="F1066" s="101" t="s">
        <v>0</v>
      </c>
      <c r="G1066" s="101" t="s">
        <v>0</v>
      </c>
      <c r="H1066" s="101" t="s">
        <v>0</v>
      </c>
      <c r="I1066" s="101" t="s">
        <v>0</v>
      </c>
      <c r="J1066" s="101" t="s">
        <v>0</v>
      </c>
      <c r="K1066" s="101" t="s">
        <v>0</v>
      </c>
      <c r="L1066" s="101" t="s">
        <v>0</v>
      </c>
      <c r="M1066" s="101" t="s">
        <v>0</v>
      </c>
      <c r="N1066" s="101"/>
      <c r="O1066" s="101" t="s">
        <v>0</v>
      </c>
      <c r="P1066" s="104" t="s">
        <v>0</v>
      </c>
      <c r="Q1066" s="101" t="s">
        <v>0</v>
      </c>
      <c r="R1066" s="102" t="s">
        <v>0</v>
      </c>
      <c r="S1066" s="102" t="s">
        <v>0</v>
      </c>
      <c r="T1066" s="101" t="s">
        <v>0</v>
      </c>
    </row>
    <row r="1067" spans="1:20" s="22" customFormat="1" ht="15" x14ac:dyDescent="0.25">
      <c r="A1067" s="103" t="s">
        <v>0</v>
      </c>
      <c r="B1067" s="101" t="s">
        <v>0</v>
      </c>
      <c r="C1067" s="101" t="s">
        <v>0</v>
      </c>
      <c r="D1067" s="101" t="s">
        <v>0</v>
      </c>
      <c r="E1067" s="101" t="s">
        <v>0</v>
      </c>
      <c r="F1067" s="101" t="s">
        <v>0</v>
      </c>
      <c r="G1067" s="101" t="s">
        <v>0</v>
      </c>
      <c r="H1067" s="101" t="s">
        <v>0</v>
      </c>
      <c r="I1067" s="101" t="s">
        <v>0</v>
      </c>
      <c r="J1067" s="101" t="s">
        <v>0</v>
      </c>
      <c r="K1067" s="101" t="s">
        <v>0</v>
      </c>
      <c r="L1067" s="101" t="s">
        <v>0</v>
      </c>
      <c r="M1067" s="101" t="s">
        <v>0</v>
      </c>
      <c r="N1067" s="101"/>
      <c r="O1067" s="101" t="s">
        <v>0</v>
      </c>
      <c r="P1067" s="104" t="s">
        <v>0</v>
      </c>
      <c r="Q1067" s="101" t="s">
        <v>0</v>
      </c>
      <c r="R1067" s="102" t="s">
        <v>0</v>
      </c>
      <c r="S1067" s="102" t="s">
        <v>0</v>
      </c>
      <c r="T1067" s="101" t="s">
        <v>0</v>
      </c>
    </row>
    <row r="1068" spans="1:20" s="22" customFormat="1" ht="15" x14ac:dyDescent="0.25">
      <c r="A1068" s="103" t="s">
        <v>0</v>
      </c>
      <c r="B1068" s="101" t="s">
        <v>0</v>
      </c>
      <c r="C1068" s="101" t="s">
        <v>0</v>
      </c>
      <c r="D1068" s="101" t="s">
        <v>0</v>
      </c>
      <c r="E1068" s="101" t="s">
        <v>0</v>
      </c>
      <c r="F1068" s="101" t="s">
        <v>0</v>
      </c>
      <c r="G1068" s="101" t="s">
        <v>0</v>
      </c>
      <c r="H1068" s="101" t="s">
        <v>0</v>
      </c>
      <c r="I1068" s="101" t="s">
        <v>0</v>
      </c>
      <c r="J1068" s="101" t="s">
        <v>0</v>
      </c>
      <c r="K1068" s="101" t="s">
        <v>0</v>
      </c>
      <c r="L1068" s="101" t="s">
        <v>0</v>
      </c>
      <c r="M1068" s="101" t="s">
        <v>0</v>
      </c>
      <c r="N1068" s="101"/>
      <c r="O1068" s="101" t="s">
        <v>0</v>
      </c>
      <c r="P1068" s="104" t="s">
        <v>0</v>
      </c>
      <c r="Q1068" s="101" t="s">
        <v>0</v>
      </c>
      <c r="R1068" s="102" t="s">
        <v>0</v>
      </c>
      <c r="S1068" s="102" t="s">
        <v>0</v>
      </c>
      <c r="T1068" s="101" t="s">
        <v>0</v>
      </c>
    </row>
    <row r="1069" spans="1:20" s="22" customFormat="1" ht="15" x14ac:dyDescent="0.25">
      <c r="A1069" s="103" t="s">
        <v>0</v>
      </c>
      <c r="B1069" s="101" t="s">
        <v>0</v>
      </c>
      <c r="C1069" s="101" t="s">
        <v>0</v>
      </c>
      <c r="D1069" s="101" t="s">
        <v>0</v>
      </c>
      <c r="E1069" s="101" t="s">
        <v>0</v>
      </c>
      <c r="F1069" s="101" t="s">
        <v>0</v>
      </c>
      <c r="G1069" s="101" t="s">
        <v>0</v>
      </c>
      <c r="H1069" s="101" t="s">
        <v>0</v>
      </c>
      <c r="I1069" s="101" t="s">
        <v>0</v>
      </c>
      <c r="J1069" s="101" t="s">
        <v>0</v>
      </c>
      <c r="K1069" s="101" t="s">
        <v>0</v>
      </c>
      <c r="L1069" s="101" t="s">
        <v>0</v>
      </c>
      <c r="M1069" s="101" t="s">
        <v>0</v>
      </c>
      <c r="N1069" s="101"/>
      <c r="O1069" s="101" t="s">
        <v>0</v>
      </c>
      <c r="P1069" s="104" t="s">
        <v>0</v>
      </c>
      <c r="Q1069" s="101" t="s">
        <v>0</v>
      </c>
      <c r="R1069" s="102" t="s">
        <v>0</v>
      </c>
      <c r="S1069" s="102" t="s">
        <v>0</v>
      </c>
      <c r="T1069" s="101" t="s">
        <v>0</v>
      </c>
    </row>
    <row r="1070" spans="1:20" s="22" customFormat="1" ht="15" x14ac:dyDescent="0.25">
      <c r="A1070" s="103" t="s">
        <v>0</v>
      </c>
      <c r="B1070" s="101" t="s">
        <v>0</v>
      </c>
      <c r="C1070" s="101" t="s">
        <v>0</v>
      </c>
      <c r="D1070" s="101" t="s">
        <v>0</v>
      </c>
      <c r="E1070" s="101" t="s">
        <v>0</v>
      </c>
      <c r="F1070" s="101" t="s">
        <v>0</v>
      </c>
      <c r="G1070" s="101" t="s">
        <v>0</v>
      </c>
      <c r="H1070" s="101" t="s">
        <v>0</v>
      </c>
      <c r="I1070" s="101" t="s">
        <v>0</v>
      </c>
      <c r="J1070" s="101" t="s">
        <v>0</v>
      </c>
      <c r="K1070" s="101" t="s">
        <v>0</v>
      </c>
      <c r="L1070" s="101" t="s">
        <v>0</v>
      </c>
      <c r="M1070" s="101" t="s">
        <v>0</v>
      </c>
      <c r="N1070" s="101"/>
      <c r="O1070" s="101" t="s">
        <v>0</v>
      </c>
      <c r="P1070" s="104" t="s">
        <v>0</v>
      </c>
      <c r="Q1070" s="101" t="s">
        <v>0</v>
      </c>
      <c r="R1070" s="102" t="s">
        <v>0</v>
      </c>
      <c r="S1070" s="102" t="s">
        <v>0</v>
      </c>
      <c r="T1070" s="101" t="s">
        <v>0</v>
      </c>
    </row>
    <row r="1071" spans="1:20" s="22" customFormat="1" ht="15" x14ac:dyDescent="0.25">
      <c r="A1071" s="103" t="s">
        <v>0</v>
      </c>
      <c r="B1071" s="101" t="s">
        <v>0</v>
      </c>
      <c r="C1071" s="101" t="s">
        <v>0</v>
      </c>
      <c r="D1071" s="101" t="s">
        <v>0</v>
      </c>
      <c r="E1071" s="101" t="s">
        <v>0</v>
      </c>
      <c r="F1071" s="101" t="s">
        <v>0</v>
      </c>
      <c r="G1071" s="101" t="s">
        <v>0</v>
      </c>
      <c r="H1071" s="101" t="s">
        <v>0</v>
      </c>
      <c r="I1071" s="101" t="s">
        <v>0</v>
      </c>
      <c r="J1071" s="101" t="s">
        <v>0</v>
      </c>
      <c r="K1071" s="101" t="s">
        <v>0</v>
      </c>
      <c r="L1071" s="101" t="s">
        <v>0</v>
      </c>
      <c r="M1071" s="101" t="s">
        <v>0</v>
      </c>
      <c r="N1071" s="101"/>
      <c r="O1071" s="101" t="s">
        <v>0</v>
      </c>
      <c r="P1071" s="104" t="s">
        <v>0</v>
      </c>
      <c r="Q1071" s="101" t="s">
        <v>0</v>
      </c>
      <c r="R1071" s="102" t="s">
        <v>0</v>
      </c>
      <c r="S1071" s="102" t="s">
        <v>0</v>
      </c>
      <c r="T1071" s="101" t="s">
        <v>0</v>
      </c>
    </row>
    <row r="1072" spans="1:20" s="22" customFormat="1" ht="15" x14ac:dyDescent="0.25">
      <c r="A1072" s="103" t="s">
        <v>0</v>
      </c>
      <c r="B1072" s="101" t="s">
        <v>0</v>
      </c>
      <c r="C1072" s="101" t="s">
        <v>0</v>
      </c>
      <c r="D1072" s="101" t="s">
        <v>0</v>
      </c>
      <c r="E1072" s="101" t="s">
        <v>0</v>
      </c>
      <c r="F1072" s="101" t="s">
        <v>0</v>
      </c>
      <c r="G1072" s="101" t="s">
        <v>0</v>
      </c>
      <c r="H1072" s="101" t="s">
        <v>0</v>
      </c>
      <c r="I1072" s="101" t="s">
        <v>0</v>
      </c>
      <c r="J1072" s="101" t="s">
        <v>0</v>
      </c>
      <c r="K1072" s="101" t="s">
        <v>0</v>
      </c>
      <c r="L1072" s="101" t="s">
        <v>0</v>
      </c>
      <c r="M1072" s="101" t="s">
        <v>0</v>
      </c>
      <c r="N1072" s="101"/>
      <c r="O1072" s="101" t="s">
        <v>0</v>
      </c>
      <c r="P1072" s="104" t="s">
        <v>0</v>
      </c>
      <c r="Q1072" s="101" t="s">
        <v>0</v>
      </c>
      <c r="R1072" s="102" t="s">
        <v>0</v>
      </c>
      <c r="S1072" s="102" t="s">
        <v>0</v>
      </c>
      <c r="T1072" s="101" t="s">
        <v>0</v>
      </c>
    </row>
    <row r="1073" spans="1:20" s="22" customFormat="1" ht="15" x14ac:dyDescent="0.25">
      <c r="A1073" s="103" t="s">
        <v>0</v>
      </c>
      <c r="B1073" s="101" t="s">
        <v>0</v>
      </c>
      <c r="C1073" s="101" t="s">
        <v>0</v>
      </c>
      <c r="D1073" s="101" t="s">
        <v>0</v>
      </c>
      <c r="E1073" s="101" t="s">
        <v>0</v>
      </c>
      <c r="F1073" s="101" t="s">
        <v>0</v>
      </c>
      <c r="G1073" s="101" t="s">
        <v>0</v>
      </c>
      <c r="H1073" s="101" t="s">
        <v>0</v>
      </c>
      <c r="I1073" s="101" t="s">
        <v>0</v>
      </c>
      <c r="J1073" s="101" t="s">
        <v>0</v>
      </c>
      <c r="K1073" s="101" t="s">
        <v>0</v>
      </c>
      <c r="L1073" s="101" t="s">
        <v>0</v>
      </c>
      <c r="M1073" s="101" t="s">
        <v>0</v>
      </c>
      <c r="N1073" s="101"/>
      <c r="O1073" s="101" t="s">
        <v>0</v>
      </c>
      <c r="P1073" s="104" t="s">
        <v>0</v>
      </c>
      <c r="Q1073" s="101" t="s">
        <v>0</v>
      </c>
      <c r="R1073" s="102" t="s">
        <v>0</v>
      </c>
      <c r="S1073" s="102" t="s">
        <v>0</v>
      </c>
      <c r="T1073" s="101" t="s">
        <v>0</v>
      </c>
    </row>
    <row r="1074" spans="1:20" s="22" customFormat="1" ht="15" x14ac:dyDescent="0.25">
      <c r="A1074" s="103" t="s">
        <v>0</v>
      </c>
      <c r="B1074" s="101" t="s">
        <v>0</v>
      </c>
      <c r="C1074" s="101" t="s">
        <v>0</v>
      </c>
      <c r="D1074" s="101" t="s">
        <v>0</v>
      </c>
      <c r="E1074" s="101" t="s">
        <v>0</v>
      </c>
      <c r="F1074" s="101" t="s">
        <v>0</v>
      </c>
      <c r="G1074" s="101" t="s">
        <v>0</v>
      </c>
      <c r="H1074" s="101" t="s">
        <v>0</v>
      </c>
      <c r="I1074" s="101" t="s">
        <v>0</v>
      </c>
      <c r="J1074" s="101" t="s">
        <v>0</v>
      </c>
      <c r="K1074" s="101" t="s">
        <v>0</v>
      </c>
      <c r="L1074" s="101" t="s">
        <v>0</v>
      </c>
      <c r="M1074" s="101" t="s">
        <v>0</v>
      </c>
      <c r="N1074" s="101"/>
      <c r="O1074" s="101" t="s">
        <v>0</v>
      </c>
      <c r="P1074" s="104" t="s">
        <v>0</v>
      </c>
      <c r="Q1074" s="101" t="s">
        <v>0</v>
      </c>
      <c r="R1074" s="102" t="s">
        <v>0</v>
      </c>
      <c r="S1074" s="102" t="s">
        <v>0</v>
      </c>
      <c r="T1074" s="101" t="s">
        <v>0</v>
      </c>
    </row>
    <row r="1075" spans="1:20" s="22" customFormat="1" ht="15" x14ac:dyDescent="0.25">
      <c r="A1075" s="103" t="s">
        <v>0</v>
      </c>
      <c r="B1075" s="101" t="s">
        <v>0</v>
      </c>
      <c r="C1075" s="101" t="s">
        <v>0</v>
      </c>
      <c r="D1075" s="101" t="s">
        <v>0</v>
      </c>
      <c r="E1075" s="101" t="s">
        <v>0</v>
      </c>
      <c r="F1075" s="101" t="s">
        <v>0</v>
      </c>
      <c r="G1075" s="101" t="s">
        <v>0</v>
      </c>
      <c r="H1075" s="101" t="s">
        <v>0</v>
      </c>
      <c r="I1075" s="101" t="s">
        <v>0</v>
      </c>
      <c r="J1075" s="101" t="s">
        <v>0</v>
      </c>
      <c r="K1075" s="101" t="s">
        <v>0</v>
      </c>
      <c r="L1075" s="101" t="s">
        <v>0</v>
      </c>
      <c r="M1075" s="101" t="s">
        <v>0</v>
      </c>
      <c r="N1075" s="101"/>
      <c r="O1075" s="101" t="s">
        <v>0</v>
      </c>
      <c r="P1075" s="104" t="s">
        <v>0</v>
      </c>
      <c r="Q1075" s="101" t="s">
        <v>0</v>
      </c>
      <c r="R1075" s="102" t="s">
        <v>0</v>
      </c>
      <c r="S1075" s="102" t="s">
        <v>0</v>
      </c>
      <c r="T1075" s="101" t="s">
        <v>0</v>
      </c>
    </row>
    <row r="1076" spans="1:20" s="22" customFormat="1" ht="15" x14ac:dyDescent="0.25">
      <c r="A1076" s="103" t="s">
        <v>0</v>
      </c>
      <c r="B1076" s="101" t="s">
        <v>0</v>
      </c>
      <c r="C1076" s="101" t="s">
        <v>0</v>
      </c>
      <c r="D1076" s="101" t="s">
        <v>0</v>
      </c>
      <c r="E1076" s="101" t="s">
        <v>0</v>
      </c>
      <c r="F1076" s="101" t="s">
        <v>0</v>
      </c>
      <c r="G1076" s="101" t="s">
        <v>0</v>
      </c>
      <c r="H1076" s="101" t="s">
        <v>0</v>
      </c>
      <c r="I1076" s="101" t="s">
        <v>0</v>
      </c>
      <c r="J1076" s="101" t="s">
        <v>0</v>
      </c>
      <c r="K1076" s="101" t="s">
        <v>0</v>
      </c>
      <c r="L1076" s="101" t="s">
        <v>0</v>
      </c>
      <c r="M1076" s="101" t="s">
        <v>0</v>
      </c>
      <c r="N1076" s="101"/>
      <c r="O1076" s="101" t="s">
        <v>0</v>
      </c>
      <c r="P1076" s="104" t="s">
        <v>0</v>
      </c>
      <c r="Q1076" s="101" t="s">
        <v>0</v>
      </c>
      <c r="R1076" s="102" t="s">
        <v>0</v>
      </c>
      <c r="S1076" s="102" t="s">
        <v>0</v>
      </c>
      <c r="T1076" s="101" t="s">
        <v>0</v>
      </c>
    </row>
    <row r="1077" spans="1:20" s="22" customFormat="1" ht="15" x14ac:dyDescent="0.25">
      <c r="A1077" s="103" t="s">
        <v>0</v>
      </c>
      <c r="B1077" s="101" t="s">
        <v>0</v>
      </c>
      <c r="C1077" s="101" t="s">
        <v>0</v>
      </c>
      <c r="D1077" s="101" t="s">
        <v>0</v>
      </c>
      <c r="E1077" s="101" t="s">
        <v>0</v>
      </c>
      <c r="F1077" s="101" t="s">
        <v>0</v>
      </c>
      <c r="G1077" s="101" t="s">
        <v>0</v>
      </c>
      <c r="H1077" s="101" t="s">
        <v>0</v>
      </c>
      <c r="I1077" s="101" t="s">
        <v>0</v>
      </c>
      <c r="J1077" s="101" t="s">
        <v>0</v>
      </c>
      <c r="K1077" s="101" t="s">
        <v>0</v>
      </c>
      <c r="L1077" s="101" t="s">
        <v>0</v>
      </c>
      <c r="M1077" s="101" t="s">
        <v>0</v>
      </c>
      <c r="N1077" s="101"/>
      <c r="O1077" s="101" t="s">
        <v>0</v>
      </c>
      <c r="P1077" s="104" t="s">
        <v>0</v>
      </c>
      <c r="Q1077" s="101" t="s">
        <v>0</v>
      </c>
      <c r="R1077" s="102" t="s">
        <v>0</v>
      </c>
      <c r="S1077" s="102" t="s">
        <v>0</v>
      </c>
      <c r="T1077" s="101" t="s">
        <v>0</v>
      </c>
    </row>
    <row r="1078" spans="1:20" s="22" customFormat="1" ht="15" x14ac:dyDescent="0.25">
      <c r="A1078" s="103" t="s">
        <v>0</v>
      </c>
      <c r="B1078" s="101" t="s">
        <v>0</v>
      </c>
      <c r="C1078" s="101" t="s">
        <v>0</v>
      </c>
      <c r="D1078" s="101" t="s">
        <v>0</v>
      </c>
      <c r="E1078" s="101" t="s">
        <v>0</v>
      </c>
      <c r="F1078" s="101" t="s">
        <v>0</v>
      </c>
      <c r="G1078" s="101" t="s">
        <v>0</v>
      </c>
      <c r="H1078" s="101" t="s">
        <v>0</v>
      </c>
      <c r="I1078" s="101" t="s">
        <v>0</v>
      </c>
      <c r="J1078" s="101" t="s">
        <v>0</v>
      </c>
      <c r="K1078" s="101" t="s">
        <v>0</v>
      </c>
      <c r="L1078" s="101" t="s">
        <v>0</v>
      </c>
      <c r="M1078" s="101" t="s">
        <v>0</v>
      </c>
      <c r="N1078" s="101"/>
      <c r="O1078" s="101" t="s">
        <v>0</v>
      </c>
      <c r="P1078" s="104" t="s">
        <v>0</v>
      </c>
      <c r="Q1078" s="101" t="s">
        <v>0</v>
      </c>
      <c r="R1078" s="102" t="s">
        <v>0</v>
      </c>
      <c r="S1078" s="102" t="s">
        <v>0</v>
      </c>
      <c r="T1078" s="101" t="s">
        <v>0</v>
      </c>
    </row>
    <row r="1079" spans="1:20" s="22" customFormat="1" ht="15" x14ac:dyDescent="0.25">
      <c r="A1079" s="103" t="s">
        <v>0</v>
      </c>
      <c r="B1079" s="101" t="s">
        <v>0</v>
      </c>
      <c r="C1079" s="101" t="s">
        <v>0</v>
      </c>
      <c r="D1079" s="101" t="s">
        <v>0</v>
      </c>
      <c r="E1079" s="101" t="s">
        <v>0</v>
      </c>
      <c r="F1079" s="101" t="s">
        <v>0</v>
      </c>
      <c r="G1079" s="101" t="s">
        <v>0</v>
      </c>
      <c r="H1079" s="101" t="s">
        <v>0</v>
      </c>
      <c r="I1079" s="101" t="s">
        <v>0</v>
      </c>
      <c r="J1079" s="101" t="s">
        <v>0</v>
      </c>
      <c r="K1079" s="101" t="s">
        <v>0</v>
      </c>
      <c r="L1079" s="101" t="s">
        <v>0</v>
      </c>
      <c r="M1079" s="101" t="s">
        <v>0</v>
      </c>
      <c r="N1079" s="101"/>
      <c r="O1079" s="101" t="s">
        <v>0</v>
      </c>
      <c r="P1079" s="104" t="s">
        <v>0</v>
      </c>
      <c r="Q1079" s="101" t="s">
        <v>0</v>
      </c>
      <c r="R1079" s="102" t="s">
        <v>0</v>
      </c>
      <c r="S1079" s="102" t="s">
        <v>0</v>
      </c>
      <c r="T1079" s="101" t="s">
        <v>0</v>
      </c>
    </row>
    <row r="1080" spans="1:20" s="22" customFormat="1" ht="15" x14ac:dyDescent="0.25">
      <c r="A1080" s="103" t="s">
        <v>0</v>
      </c>
      <c r="B1080" s="101" t="s">
        <v>0</v>
      </c>
      <c r="C1080" s="101" t="s">
        <v>0</v>
      </c>
      <c r="D1080" s="101" t="s">
        <v>0</v>
      </c>
      <c r="E1080" s="101" t="s">
        <v>0</v>
      </c>
      <c r="F1080" s="101" t="s">
        <v>0</v>
      </c>
      <c r="G1080" s="101" t="s">
        <v>0</v>
      </c>
      <c r="H1080" s="101" t="s">
        <v>0</v>
      </c>
      <c r="I1080" s="101" t="s">
        <v>0</v>
      </c>
      <c r="J1080" s="101" t="s">
        <v>0</v>
      </c>
      <c r="K1080" s="101" t="s">
        <v>0</v>
      </c>
      <c r="L1080" s="101" t="s">
        <v>0</v>
      </c>
      <c r="M1080" s="101" t="s">
        <v>0</v>
      </c>
      <c r="N1080" s="101"/>
      <c r="O1080" s="101" t="s">
        <v>0</v>
      </c>
      <c r="P1080" s="104" t="s">
        <v>0</v>
      </c>
      <c r="Q1080" s="101" t="s">
        <v>0</v>
      </c>
      <c r="R1080" s="102" t="s">
        <v>0</v>
      </c>
      <c r="S1080" s="102" t="s">
        <v>0</v>
      </c>
      <c r="T1080" s="101" t="s">
        <v>0</v>
      </c>
    </row>
    <row r="1081" spans="1:20" s="22" customFormat="1" ht="15" x14ac:dyDescent="0.25">
      <c r="A1081" s="103" t="s">
        <v>0</v>
      </c>
      <c r="B1081" s="101" t="s">
        <v>0</v>
      </c>
      <c r="C1081" s="101" t="s">
        <v>0</v>
      </c>
      <c r="D1081" s="101" t="s">
        <v>0</v>
      </c>
      <c r="E1081" s="101" t="s">
        <v>0</v>
      </c>
      <c r="F1081" s="101" t="s">
        <v>0</v>
      </c>
      <c r="G1081" s="101" t="s">
        <v>0</v>
      </c>
      <c r="H1081" s="101" t="s">
        <v>0</v>
      </c>
      <c r="I1081" s="101" t="s">
        <v>0</v>
      </c>
      <c r="J1081" s="101" t="s">
        <v>0</v>
      </c>
      <c r="K1081" s="101" t="s">
        <v>0</v>
      </c>
      <c r="L1081" s="101" t="s">
        <v>0</v>
      </c>
      <c r="M1081" s="101" t="s">
        <v>0</v>
      </c>
      <c r="N1081" s="101"/>
      <c r="O1081" s="101" t="s">
        <v>0</v>
      </c>
      <c r="P1081" s="104" t="s">
        <v>0</v>
      </c>
      <c r="Q1081" s="101" t="s">
        <v>0</v>
      </c>
      <c r="R1081" s="102" t="s">
        <v>0</v>
      </c>
      <c r="S1081" s="102" t="s">
        <v>0</v>
      </c>
      <c r="T1081" s="101" t="s">
        <v>0</v>
      </c>
    </row>
    <row r="1082" spans="1:20" s="22" customFormat="1" ht="15" x14ac:dyDescent="0.25">
      <c r="A1082" s="103" t="s">
        <v>0</v>
      </c>
      <c r="B1082" s="101" t="s">
        <v>0</v>
      </c>
      <c r="C1082" s="101" t="s">
        <v>0</v>
      </c>
      <c r="D1082" s="101" t="s">
        <v>0</v>
      </c>
      <c r="E1082" s="101" t="s">
        <v>0</v>
      </c>
      <c r="F1082" s="101" t="s">
        <v>0</v>
      </c>
      <c r="G1082" s="101" t="s">
        <v>0</v>
      </c>
      <c r="H1082" s="101" t="s">
        <v>0</v>
      </c>
      <c r="I1082" s="101" t="s">
        <v>0</v>
      </c>
      <c r="J1082" s="101" t="s">
        <v>0</v>
      </c>
      <c r="K1082" s="101" t="s">
        <v>0</v>
      </c>
      <c r="L1082" s="101" t="s">
        <v>0</v>
      </c>
      <c r="M1082" s="101" t="s">
        <v>0</v>
      </c>
      <c r="N1082" s="101"/>
      <c r="O1082" s="101" t="s">
        <v>0</v>
      </c>
      <c r="P1082" s="104" t="s">
        <v>0</v>
      </c>
      <c r="Q1082" s="101" t="s">
        <v>0</v>
      </c>
      <c r="R1082" s="102" t="s">
        <v>0</v>
      </c>
      <c r="S1082" s="102" t="s">
        <v>0</v>
      </c>
      <c r="T1082" s="101" t="s">
        <v>0</v>
      </c>
    </row>
    <row r="1083" spans="1:20" s="22" customFormat="1" ht="15" x14ac:dyDescent="0.25">
      <c r="A1083" s="103" t="s">
        <v>0</v>
      </c>
      <c r="B1083" s="101" t="s">
        <v>0</v>
      </c>
      <c r="C1083" s="101" t="s">
        <v>0</v>
      </c>
      <c r="D1083" s="101" t="s">
        <v>0</v>
      </c>
      <c r="E1083" s="101" t="s">
        <v>0</v>
      </c>
      <c r="F1083" s="101" t="s">
        <v>0</v>
      </c>
      <c r="G1083" s="101" t="s">
        <v>0</v>
      </c>
      <c r="H1083" s="101" t="s">
        <v>0</v>
      </c>
      <c r="I1083" s="101" t="s">
        <v>0</v>
      </c>
      <c r="J1083" s="101" t="s">
        <v>0</v>
      </c>
      <c r="K1083" s="101" t="s">
        <v>0</v>
      </c>
      <c r="L1083" s="101" t="s">
        <v>0</v>
      </c>
      <c r="M1083" s="101" t="s">
        <v>0</v>
      </c>
      <c r="N1083" s="101"/>
      <c r="O1083" s="101" t="s">
        <v>0</v>
      </c>
      <c r="P1083" s="104" t="s">
        <v>0</v>
      </c>
      <c r="Q1083" s="101" t="s">
        <v>0</v>
      </c>
      <c r="R1083" s="102" t="s">
        <v>0</v>
      </c>
      <c r="S1083" s="102" t="s">
        <v>0</v>
      </c>
      <c r="T1083" s="101" t="s">
        <v>0</v>
      </c>
    </row>
    <row r="1084" spans="1:20" s="22" customFormat="1" ht="15" x14ac:dyDescent="0.25">
      <c r="A1084" s="103" t="s">
        <v>0</v>
      </c>
      <c r="B1084" s="101" t="s">
        <v>0</v>
      </c>
      <c r="C1084" s="101" t="s">
        <v>0</v>
      </c>
      <c r="D1084" s="101" t="s">
        <v>0</v>
      </c>
      <c r="E1084" s="101" t="s">
        <v>0</v>
      </c>
      <c r="F1084" s="101" t="s">
        <v>0</v>
      </c>
      <c r="G1084" s="101" t="s">
        <v>0</v>
      </c>
      <c r="H1084" s="101" t="s">
        <v>0</v>
      </c>
      <c r="I1084" s="101" t="s">
        <v>0</v>
      </c>
      <c r="J1084" s="101" t="s">
        <v>0</v>
      </c>
      <c r="K1084" s="101" t="s">
        <v>0</v>
      </c>
      <c r="L1084" s="101" t="s">
        <v>0</v>
      </c>
      <c r="M1084" s="101" t="s">
        <v>0</v>
      </c>
      <c r="N1084" s="101"/>
      <c r="O1084" s="101" t="s">
        <v>0</v>
      </c>
      <c r="P1084" s="104" t="s">
        <v>0</v>
      </c>
      <c r="Q1084" s="101" t="s">
        <v>0</v>
      </c>
      <c r="R1084" s="102" t="s">
        <v>0</v>
      </c>
      <c r="S1084" s="102" t="s">
        <v>0</v>
      </c>
      <c r="T1084" s="101" t="s">
        <v>0</v>
      </c>
    </row>
    <row r="1085" spans="1:20" s="22" customFormat="1" ht="15" x14ac:dyDescent="0.25">
      <c r="A1085" s="103" t="s">
        <v>0</v>
      </c>
      <c r="B1085" s="101" t="s">
        <v>0</v>
      </c>
      <c r="C1085" s="101" t="s">
        <v>0</v>
      </c>
      <c r="D1085" s="101" t="s">
        <v>0</v>
      </c>
      <c r="E1085" s="101" t="s">
        <v>0</v>
      </c>
      <c r="F1085" s="101" t="s">
        <v>0</v>
      </c>
      <c r="G1085" s="101" t="s">
        <v>0</v>
      </c>
      <c r="H1085" s="101" t="s">
        <v>0</v>
      </c>
      <c r="I1085" s="101" t="s">
        <v>0</v>
      </c>
      <c r="J1085" s="101" t="s">
        <v>0</v>
      </c>
      <c r="K1085" s="101" t="s">
        <v>0</v>
      </c>
      <c r="L1085" s="101" t="s">
        <v>0</v>
      </c>
      <c r="M1085" s="101" t="s">
        <v>0</v>
      </c>
      <c r="N1085" s="101"/>
      <c r="O1085" s="101" t="s">
        <v>0</v>
      </c>
      <c r="P1085" s="104" t="s">
        <v>0</v>
      </c>
      <c r="Q1085" s="101" t="s">
        <v>0</v>
      </c>
      <c r="R1085" s="102" t="s">
        <v>0</v>
      </c>
      <c r="S1085" s="102" t="s">
        <v>0</v>
      </c>
      <c r="T1085" s="101" t="s">
        <v>0</v>
      </c>
    </row>
    <row r="1086" spans="1:20" s="22" customFormat="1" ht="15" x14ac:dyDescent="0.25">
      <c r="A1086" s="103" t="s">
        <v>0</v>
      </c>
      <c r="B1086" s="101" t="s">
        <v>0</v>
      </c>
      <c r="C1086" s="101" t="s">
        <v>0</v>
      </c>
      <c r="D1086" s="101" t="s">
        <v>0</v>
      </c>
      <c r="E1086" s="101" t="s">
        <v>0</v>
      </c>
      <c r="F1086" s="101" t="s">
        <v>0</v>
      </c>
      <c r="G1086" s="101" t="s">
        <v>0</v>
      </c>
      <c r="H1086" s="101" t="s">
        <v>0</v>
      </c>
      <c r="I1086" s="101" t="s">
        <v>0</v>
      </c>
      <c r="J1086" s="101" t="s">
        <v>0</v>
      </c>
      <c r="K1086" s="101" t="s">
        <v>0</v>
      </c>
      <c r="L1086" s="101" t="s">
        <v>0</v>
      </c>
      <c r="M1086" s="101" t="s">
        <v>0</v>
      </c>
      <c r="N1086" s="101"/>
      <c r="O1086" s="101" t="s">
        <v>0</v>
      </c>
      <c r="P1086" s="104" t="s">
        <v>0</v>
      </c>
      <c r="Q1086" s="101" t="s">
        <v>0</v>
      </c>
      <c r="R1086" s="102" t="s">
        <v>0</v>
      </c>
      <c r="S1086" s="102" t="s">
        <v>0</v>
      </c>
      <c r="T1086" s="101" t="s">
        <v>0</v>
      </c>
    </row>
    <row r="1087" spans="1:20" s="22" customFormat="1" ht="15" x14ac:dyDescent="0.25">
      <c r="A1087" s="103" t="s">
        <v>0</v>
      </c>
      <c r="B1087" s="101" t="s">
        <v>0</v>
      </c>
      <c r="C1087" s="101" t="s">
        <v>0</v>
      </c>
      <c r="D1087" s="101" t="s">
        <v>0</v>
      </c>
      <c r="E1087" s="101" t="s">
        <v>0</v>
      </c>
      <c r="F1087" s="101" t="s">
        <v>0</v>
      </c>
      <c r="G1087" s="101" t="s">
        <v>0</v>
      </c>
      <c r="H1087" s="101" t="s">
        <v>0</v>
      </c>
      <c r="I1087" s="101" t="s">
        <v>0</v>
      </c>
      <c r="J1087" s="101" t="s">
        <v>0</v>
      </c>
      <c r="K1087" s="101" t="s">
        <v>0</v>
      </c>
      <c r="L1087" s="101" t="s">
        <v>0</v>
      </c>
      <c r="M1087" s="101" t="s">
        <v>0</v>
      </c>
      <c r="N1087" s="101"/>
      <c r="O1087" s="101" t="s">
        <v>0</v>
      </c>
      <c r="P1087" s="104" t="s">
        <v>0</v>
      </c>
      <c r="Q1087" s="101" t="s">
        <v>0</v>
      </c>
      <c r="R1087" s="102" t="s">
        <v>0</v>
      </c>
      <c r="S1087" s="102" t="s">
        <v>0</v>
      </c>
      <c r="T1087" s="101" t="s">
        <v>0</v>
      </c>
    </row>
    <row r="1088" spans="1:20" s="22" customFormat="1" ht="15" x14ac:dyDescent="0.25">
      <c r="A1088" s="103" t="s">
        <v>0</v>
      </c>
      <c r="B1088" s="101" t="s">
        <v>0</v>
      </c>
      <c r="C1088" s="101" t="s">
        <v>0</v>
      </c>
      <c r="D1088" s="101" t="s">
        <v>0</v>
      </c>
      <c r="E1088" s="101" t="s">
        <v>0</v>
      </c>
      <c r="F1088" s="101" t="s">
        <v>0</v>
      </c>
      <c r="G1088" s="101" t="s">
        <v>0</v>
      </c>
      <c r="H1088" s="101" t="s">
        <v>0</v>
      </c>
      <c r="I1088" s="101" t="s">
        <v>0</v>
      </c>
      <c r="J1088" s="101" t="s">
        <v>0</v>
      </c>
      <c r="K1088" s="101" t="s">
        <v>0</v>
      </c>
      <c r="L1088" s="101" t="s">
        <v>0</v>
      </c>
      <c r="M1088" s="101" t="s">
        <v>0</v>
      </c>
      <c r="N1088" s="101"/>
      <c r="O1088" s="101" t="s">
        <v>0</v>
      </c>
      <c r="P1088" s="104" t="s">
        <v>0</v>
      </c>
      <c r="Q1088" s="101" t="s">
        <v>0</v>
      </c>
      <c r="R1088" s="102" t="s">
        <v>0</v>
      </c>
      <c r="S1088" s="102" t="s">
        <v>0</v>
      </c>
      <c r="T1088" s="101" t="s">
        <v>0</v>
      </c>
    </row>
    <row r="1089" spans="1:20" s="22" customFormat="1" ht="15" x14ac:dyDescent="0.25">
      <c r="A1089" s="103" t="s">
        <v>0</v>
      </c>
      <c r="B1089" s="101" t="s">
        <v>0</v>
      </c>
      <c r="C1089" s="101" t="s">
        <v>0</v>
      </c>
      <c r="D1089" s="101" t="s">
        <v>0</v>
      </c>
      <c r="E1089" s="101" t="s">
        <v>0</v>
      </c>
      <c r="F1089" s="101" t="s">
        <v>0</v>
      </c>
      <c r="G1089" s="101" t="s">
        <v>0</v>
      </c>
      <c r="H1089" s="101" t="s">
        <v>0</v>
      </c>
      <c r="I1089" s="101" t="s">
        <v>0</v>
      </c>
      <c r="J1089" s="101" t="s">
        <v>0</v>
      </c>
      <c r="K1089" s="101" t="s">
        <v>0</v>
      </c>
      <c r="L1089" s="101" t="s">
        <v>0</v>
      </c>
      <c r="M1089" s="101" t="s">
        <v>0</v>
      </c>
      <c r="N1089" s="101"/>
      <c r="O1089" s="101" t="s">
        <v>0</v>
      </c>
      <c r="P1089" s="104" t="s">
        <v>0</v>
      </c>
      <c r="Q1089" s="101" t="s">
        <v>0</v>
      </c>
      <c r="R1089" s="102" t="s">
        <v>0</v>
      </c>
      <c r="S1089" s="102" t="s">
        <v>0</v>
      </c>
      <c r="T1089" s="101" t="s">
        <v>0</v>
      </c>
    </row>
    <row r="1090" spans="1:20" s="22" customFormat="1" ht="15" x14ac:dyDescent="0.25">
      <c r="A1090" s="103" t="s">
        <v>0</v>
      </c>
      <c r="B1090" s="101" t="s">
        <v>0</v>
      </c>
      <c r="C1090" s="101" t="s">
        <v>0</v>
      </c>
      <c r="D1090" s="101" t="s">
        <v>0</v>
      </c>
      <c r="E1090" s="101" t="s">
        <v>0</v>
      </c>
      <c r="F1090" s="101" t="s">
        <v>0</v>
      </c>
      <c r="G1090" s="101" t="s">
        <v>0</v>
      </c>
      <c r="H1090" s="101" t="s">
        <v>0</v>
      </c>
      <c r="I1090" s="101" t="s">
        <v>0</v>
      </c>
      <c r="J1090" s="101" t="s">
        <v>0</v>
      </c>
      <c r="K1090" s="101" t="s">
        <v>0</v>
      </c>
      <c r="L1090" s="101" t="s">
        <v>0</v>
      </c>
      <c r="M1090" s="101" t="s">
        <v>0</v>
      </c>
      <c r="N1090" s="101"/>
      <c r="O1090" s="101" t="s">
        <v>0</v>
      </c>
      <c r="P1090" s="104" t="s">
        <v>0</v>
      </c>
      <c r="Q1090" s="101" t="s">
        <v>0</v>
      </c>
      <c r="R1090" s="102" t="s">
        <v>0</v>
      </c>
      <c r="S1090" s="102" t="s">
        <v>0</v>
      </c>
      <c r="T1090" s="101" t="s">
        <v>0</v>
      </c>
    </row>
    <row r="1091" spans="1:20" s="22" customFormat="1" ht="15" x14ac:dyDescent="0.25">
      <c r="A1091" s="103" t="s">
        <v>0</v>
      </c>
      <c r="B1091" s="101" t="s">
        <v>0</v>
      </c>
      <c r="C1091" s="101" t="s">
        <v>0</v>
      </c>
      <c r="D1091" s="101" t="s">
        <v>0</v>
      </c>
      <c r="E1091" s="101" t="s">
        <v>0</v>
      </c>
      <c r="F1091" s="101" t="s">
        <v>0</v>
      </c>
      <c r="G1091" s="101" t="s">
        <v>0</v>
      </c>
      <c r="H1091" s="101" t="s">
        <v>0</v>
      </c>
      <c r="I1091" s="101" t="s">
        <v>0</v>
      </c>
      <c r="J1091" s="101" t="s">
        <v>0</v>
      </c>
      <c r="K1091" s="101" t="s">
        <v>0</v>
      </c>
      <c r="L1091" s="101" t="s">
        <v>0</v>
      </c>
      <c r="M1091" s="101" t="s">
        <v>0</v>
      </c>
      <c r="N1091" s="101"/>
      <c r="O1091" s="101" t="s">
        <v>0</v>
      </c>
      <c r="P1091" s="104" t="s">
        <v>0</v>
      </c>
      <c r="Q1091" s="101" t="s">
        <v>0</v>
      </c>
      <c r="R1091" s="102" t="s">
        <v>0</v>
      </c>
      <c r="S1091" s="102" t="s">
        <v>0</v>
      </c>
      <c r="T1091" s="101" t="s">
        <v>0</v>
      </c>
    </row>
    <row r="1092" spans="1:20" s="22" customFormat="1" ht="15" x14ac:dyDescent="0.25">
      <c r="A1092" s="103" t="s">
        <v>0</v>
      </c>
      <c r="B1092" s="101" t="s">
        <v>0</v>
      </c>
      <c r="C1092" s="101" t="s">
        <v>0</v>
      </c>
      <c r="D1092" s="101" t="s">
        <v>0</v>
      </c>
      <c r="E1092" s="101" t="s">
        <v>0</v>
      </c>
      <c r="F1092" s="101" t="s">
        <v>0</v>
      </c>
      <c r="G1092" s="101" t="s">
        <v>0</v>
      </c>
      <c r="H1092" s="101" t="s">
        <v>0</v>
      </c>
      <c r="I1092" s="101" t="s">
        <v>0</v>
      </c>
      <c r="J1092" s="101" t="s">
        <v>0</v>
      </c>
      <c r="K1092" s="101" t="s">
        <v>0</v>
      </c>
      <c r="L1092" s="101" t="s">
        <v>0</v>
      </c>
      <c r="M1092" s="101" t="s">
        <v>0</v>
      </c>
      <c r="N1092" s="101"/>
      <c r="O1092" s="101" t="s">
        <v>0</v>
      </c>
      <c r="P1092" s="104" t="s">
        <v>0</v>
      </c>
      <c r="Q1092" s="101" t="s">
        <v>0</v>
      </c>
      <c r="R1092" s="102" t="s">
        <v>0</v>
      </c>
      <c r="S1092" s="102" t="s">
        <v>0</v>
      </c>
      <c r="T1092" s="101" t="s">
        <v>0</v>
      </c>
    </row>
    <row r="1093" spans="1:20" s="22" customFormat="1" ht="15" x14ac:dyDescent="0.25">
      <c r="A1093" s="103" t="s">
        <v>0</v>
      </c>
      <c r="B1093" s="101" t="s">
        <v>0</v>
      </c>
      <c r="C1093" s="101" t="s">
        <v>0</v>
      </c>
      <c r="D1093" s="101" t="s">
        <v>0</v>
      </c>
      <c r="E1093" s="101" t="s">
        <v>0</v>
      </c>
      <c r="F1093" s="101" t="s">
        <v>0</v>
      </c>
      <c r="G1093" s="101" t="s">
        <v>0</v>
      </c>
      <c r="H1093" s="101" t="s">
        <v>0</v>
      </c>
      <c r="I1093" s="101" t="s">
        <v>0</v>
      </c>
      <c r="J1093" s="101" t="s">
        <v>0</v>
      </c>
      <c r="K1093" s="101" t="s">
        <v>0</v>
      </c>
      <c r="L1093" s="101" t="s">
        <v>0</v>
      </c>
      <c r="M1093" s="101" t="s">
        <v>0</v>
      </c>
      <c r="N1093" s="101"/>
      <c r="O1093" s="101" t="s">
        <v>0</v>
      </c>
      <c r="P1093" s="104" t="s">
        <v>0</v>
      </c>
      <c r="Q1093" s="101" t="s">
        <v>0</v>
      </c>
      <c r="R1093" s="102" t="s">
        <v>0</v>
      </c>
      <c r="S1093" s="102" t="s">
        <v>0</v>
      </c>
      <c r="T1093" s="101" t="s">
        <v>0</v>
      </c>
    </row>
    <row r="1094" spans="1:20" s="22" customFormat="1" ht="15" x14ac:dyDescent="0.25">
      <c r="A1094" s="103" t="s">
        <v>0</v>
      </c>
      <c r="B1094" s="101" t="s">
        <v>0</v>
      </c>
      <c r="C1094" s="101" t="s">
        <v>0</v>
      </c>
      <c r="D1094" s="101" t="s">
        <v>0</v>
      </c>
      <c r="E1094" s="101" t="s">
        <v>0</v>
      </c>
      <c r="F1094" s="101" t="s">
        <v>0</v>
      </c>
      <c r="G1094" s="101" t="s">
        <v>0</v>
      </c>
      <c r="H1094" s="101" t="s">
        <v>0</v>
      </c>
      <c r="I1094" s="101" t="s">
        <v>0</v>
      </c>
      <c r="J1094" s="101" t="s">
        <v>0</v>
      </c>
      <c r="K1094" s="101" t="s">
        <v>0</v>
      </c>
      <c r="L1094" s="101" t="s">
        <v>0</v>
      </c>
      <c r="M1094" s="101" t="s">
        <v>0</v>
      </c>
      <c r="N1094" s="101"/>
      <c r="O1094" s="101" t="s">
        <v>0</v>
      </c>
      <c r="P1094" s="104" t="s">
        <v>0</v>
      </c>
      <c r="Q1094" s="101" t="s">
        <v>0</v>
      </c>
      <c r="R1094" s="102" t="s">
        <v>0</v>
      </c>
      <c r="S1094" s="102" t="s">
        <v>0</v>
      </c>
      <c r="T1094" s="101" t="s">
        <v>0</v>
      </c>
    </row>
    <row r="1095" spans="1:20" s="22" customFormat="1" ht="15" x14ac:dyDescent="0.25">
      <c r="A1095" s="103" t="s">
        <v>0</v>
      </c>
      <c r="B1095" s="101" t="s">
        <v>0</v>
      </c>
      <c r="C1095" s="101" t="s">
        <v>0</v>
      </c>
      <c r="D1095" s="101" t="s">
        <v>0</v>
      </c>
      <c r="E1095" s="101" t="s">
        <v>0</v>
      </c>
      <c r="F1095" s="101" t="s">
        <v>0</v>
      </c>
      <c r="G1095" s="101" t="s">
        <v>0</v>
      </c>
      <c r="H1095" s="101" t="s">
        <v>0</v>
      </c>
      <c r="I1095" s="101" t="s">
        <v>0</v>
      </c>
      <c r="J1095" s="101" t="s">
        <v>0</v>
      </c>
      <c r="K1095" s="101" t="s">
        <v>0</v>
      </c>
      <c r="L1095" s="101" t="s">
        <v>0</v>
      </c>
      <c r="M1095" s="101" t="s">
        <v>0</v>
      </c>
      <c r="N1095" s="101"/>
      <c r="O1095" s="101" t="s">
        <v>0</v>
      </c>
      <c r="P1095" s="104" t="s">
        <v>0</v>
      </c>
      <c r="Q1095" s="101" t="s">
        <v>0</v>
      </c>
      <c r="R1095" s="102" t="s">
        <v>0</v>
      </c>
      <c r="S1095" s="102" t="s">
        <v>0</v>
      </c>
      <c r="T1095" s="101" t="s">
        <v>0</v>
      </c>
    </row>
    <row r="1096" spans="1:20" s="22" customFormat="1" ht="15" x14ac:dyDescent="0.25">
      <c r="A1096" s="103" t="s">
        <v>0</v>
      </c>
      <c r="B1096" s="101" t="s">
        <v>0</v>
      </c>
      <c r="C1096" s="101" t="s">
        <v>0</v>
      </c>
      <c r="D1096" s="101" t="s">
        <v>0</v>
      </c>
      <c r="E1096" s="101" t="s">
        <v>0</v>
      </c>
      <c r="F1096" s="101" t="s">
        <v>0</v>
      </c>
      <c r="G1096" s="101" t="s">
        <v>0</v>
      </c>
      <c r="H1096" s="101" t="s">
        <v>0</v>
      </c>
      <c r="I1096" s="101" t="s">
        <v>0</v>
      </c>
      <c r="J1096" s="101" t="s">
        <v>0</v>
      </c>
      <c r="K1096" s="101" t="s">
        <v>0</v>
      </c>
      <c r="L1096" s="101" t="s">
        <v>0</v>
      </c>
      <c r="M1096" s="101" t="s">
        <v>0</v>
      </c>
      <c r="N1096" s="101"/>
      <c r="O1096" s="101" t="s">
        <v>0</v>
      </c>
      <c r="P1096" s="104" t="s">
        <v>0</v>
      </c>
      <c r="Q1096" s="101" t="s">
        <v>0</v>
      </c>
      <c r="R1096" s="102" t="s">
        <v>0</v>
      </c>
      <c r="S1096" s="102" t="s">
        <v>0</v>
      </c>
      <c r="T1096" s="101" t="s">
        <v>0</v>
      </c>
    </row>
    <row r="1097" spans="1:20" s="22" customFormat="1" ht="15" x14ac:dyDescent="0.25">
      <c r="A1097" s="103" t="s">
        <v>0</v>
      </c>
      <c r="B1097" s="101" t="s">
        <v>0</v>
      </c>
      <c r="C1097" s="101" t="s">
        <v>0</v>
      </c>
      <c r="D1097" s="101" t="s">
        <v>0</v>
      </c>
      <c r="E1097" s="101" t="s">
        <v>0</v>
      </c>
      <c r="F1097" s="101" t="s">
        <v>0</v>
      </c>
      <c r="G1097" s="101" t="s">
        <v>0</v>
      </c>
      <c r="H1097" s="101" t="s">
        <v>0</v>
      </c>
      <c r="I1097" s="101" t="s">
        <v>0</v>
      </c>
      <c r="J1097" s="101" t="s">
        <v>0</v>
      </c>
      <c r="K1097" s="101" t="s">
        <v>0</v>
      </c>
      <c r="L1097" s="101" t="s">
        <v>0</v>
      </c>
      <c r="M1097" s="101" t="s">
        <v>0</v>
      </c>
      <c r="N1097" s="101"/>
      <c r="O1097" s="101" t="s">
        <v>0</v>
      </c>
      <c r="P1097" s="104" t="s">
        <v>0</v>
      </c>
      <c r="Q1097" s="101" t="s">
        <v>0</v>
      </c>
      <c r="R1097" s="102" t="s">
        <v>0</v>
      </c>
      <c r="S1097" s="102" t="s">
        <v>0</v>
      </c>
      <c r="T1097" s="101" t="s">
        <v>0</v>
      </c>
    </row>
    <row r="1098" spans="1:20" s="22" customFormat="1" ht="15" x14ac:dyDescent="0.25">
      <c r="A1098" s="103" t="s">
        <v>0</v>
      </c>
      <c r="B1098" s="101" t="s">
        <v>0</v>
      </c>
      <c r="C1098" s="101" t="s">
        <v>0</v>
      </c>
      <c r="D1098" s="101" t="s">
        <v>0</v>
      </c>
      <c r="E1098" s="101" t="s">
        <v>0</v>
      </c>
      <c r="F1098" s="101" t="s">
        <v>0</v>
      </c>
      <c r="G1098" s="101" t="s">
        <v>0</v>
      </c>
      <c r="H1098" s="101" t="s">
        <v>0</v>
      </c>
      <c r="I1098" s="101" t="s">
        <v>0</v>
      </c>
      <c r="J1098" s="101" t="s">
        <v>0</v>
      </c>
      <c r="K1098" s="101" t="s">
        <v>0</v>
      </c>
      <c r="L1098" s="101" t="s">
        <v>0</v>
      </c>
      <c r="M1098" s="101" t="s">
        <v>0</v>
      </c>
      <c r="N1098" s="101"/>
      <c r="O1098" s="101" t="s">
        <v>0</v>
      </c>
      <c r="P1098" s="104" t="s">
        <v>0</v>
      </c>
      <c r="Q1098" s="101" t="s">
        <v>0</v>
      </c>
      <c r="R1098" s="102" t="s">
        <v>0</v>
      </c>
      <c r="S1098" s="102" t="s">
        <v>0</v>
      </c>
      <c r="T1098" s="101" t="s">
        <v>0</v>
      </c>
    </row>
    <row r="1099" spans="1:20" s="22" customFormat="1" ht="15" x14ac:dyDescent="0.25">
      <c r="A1099" s="103" t="s">
        <v>0</v>
      </c>
      <c r="B1099" s="101" t="s">
        <v>0</v>
      </c>
      <c r="C1099" s="101" t="s">
        <v>0</v>
      </c>
      <c r="D1099" s="101" t="s">
        <v>0</v>
      </c>
      <c r="E1099" s="101" t="s">
        <v>0</v>
      </c>
      <c r="F1099" s="101" t="s">
        <v>0</v>
      </c>
      <c r="G1099" s="101" t="s">
        <v>0</v>
      </c>
      <c r="H1099" s="101" t="s">
        <v>0</v>
      </c>
      <c r="I1099" s="101" t="s">
        <v>0</v>
      </c>
      <c r="J1099" s="101" t="s">
        <v>0</v>
      </c>
      <c r="K1099" s="101" t="s">
        <v>0</v>
      </c>
      <c r="L1099" s="101" t="s">
        <v>0</v>
      </c>
      <c r="M1099" s="101" t="s">
        <v>0</v>
      </c>
      <c r="N1099" s="101"/>
      <c r="O1099" s="101" t="s">
        <v>0</v>
      </c>
      <c r="P1099" s="104" t="s">
        <v>0</v>
      </c>
      <c r="Q1099" s="101" t="s">
        <v>0</v>
      </c>
      <c r="R1099" s="102" t="s">
        <v>0</v>
      </c>
      <c r="S1099" s="102" t="s">
        <v>0</v>
      </c>
      <c r="T1099" s="101" t="s">
        <v>0</v>
      </c>
    </row>
    <row r="1100" spans="1:20" s="22" customFormat="1" ht="15" x14ac:dyDescent="0.25">
      <c r="A1100" s="103" t="s">
        <v>0</v>
      </c>
      <c r="B1100" s="101" t="s">
        <v>0</v>
      </c>
      <c r="C1100" s="101" t="s">
        <v>0</v>
      </c>
      <c r="D1100" s="101" t="s">
        <v>0</v>
      </c>
      <c r="E1100" s="101" t="s">
        <v>0</v>
      </c>
      <c r="F1100" s="101" t="s">
        <v>0</v>
      </c>
      <c r="G1100" s="101" t="s">
        <v>0</v>
      </c>
      <c r="H1100" s="101" t="s">
        <v>0</v>
      </c>
      <c r="I1100" s="101" t="s">
        <v>0</v>
      </c>
      <c r="J1100" s="101" t="s">
        <v>0</v>
      </c>
      <c r="K1100" s="101" t="s">
        <v>0</v>
      </c>
      <c r="L1100" s="101" t="s">
        <v>0</v>
      </c>
      <c r="M1100" s="101" t="s">
        <v>0</v>
      </c>
      <c r="N1100" s="101"/>
      <c r="O1100" s="101" t="s">
        <v>0</v>
      </c>
      <c r="P1100" s="104" t="s">
        <v>0</v>
      </c>
      <c r="Q1100" s="101" t="s">
        <v>0</v>
      </c>
      <c r="R1100" s="102" t="s">
        <v>0</v>
      </c>
      <c r="S1100" s="102" t="s">
        <v>0</v>
      </c>
      <c r="T1100" s="101" t="s">
        <v>0</v>
      </c>
    </row>
    <row r="1101" spans="1:20" s="22" customFormat="1" ht="15" x14ac:dyDescent="0.25">
      <c r="A1101" s="103" t="s">
        <v>0</v>
      </c>
      <c r="B1101" s="101" t="s">
        <v>0</v>
      </c>
      <c r="C1101" s="101" t="s">
        <v>0</v>
      </c>
      <c r="D1101" s="101" t="s">
        <v>0</v>
      </c>
      <c r="E1101" s="101" t="s">
        <v>0</v>
      </c>
      <c r="F1101" s="101" t="s">
        <v>0</v>
      </c>
      <c r="G1101" s="101" t="s">
        <v>0</v>
      </c>
      <c r="H1101" s="101" t="s">
        <v>0</v>
      </c>
      <c r="I1101" s="101" t="s">
        <v>0</v>
      </c>
      <c r="J1101" s="101" t="s">
        <v>0</v>
      </c>
      <c r="K1101" s="101" t="s">
        <v>0</v>
      </c>
      <c r="L1101" s="101" t="s">
        <v>0</v>
      </c>
      <c r="M1101" s="101" t="s">
        <v>0</v>
      </c>
      <c r="N1101" s="101"/>
      <c r="O1101" s="101" t="s">
        <v>0</v>
      </c>
      <c r="P1101" s="104" t="s">
        <v>0</v>
      </c>
      <c r="Q1101" s="101" t="s">
        <v>0</v>
      </c>
      <c r="R1101" s="102" t="s">
        <v>0</v>
      </c>
      <c r="S1101" s="102" t="s">
        <v>0</v>
      </c>
      <c r="T1101" s="101" t="s">
        <v>0</v>
      </c>
    </row>
    <row r="1102" spans="1:20" s="22" customFormat="1" ht="15" x14ac:dyDescent="0.25">
      <c r="A1102" s="103" t="s">
        <v>0</v>
      </c>
      <c r="B1102" s="101" t="s">
        <v>0</v>
      </c>
      <c r="C1102" s="101" t="s">
        <v>0</v>
      </c>
      <c r="D1102" s="101" t="s">
        <v>0</v>
      </c>
      <c r="E1102" s="101" t="s">
        <v>0</v>
      </c>
      <c r="F1102" s="101" t="s">
        <v>0</v>
      </c>
      <c r="G1102" s="101" t="s">
        <v>0</v>
      </c>
      <c r="H1102" s="101" t="s">
        <v>0</v>
      </c>
      <c r="I1102" s="101" t="s">
        <v>0</v>
      </c>
      <c r="J1102" s="101" t="s">
        <v>0</v>
      </c>
      <c r="K1102" s="101" t="s">
        <v>0</v>
      </c>
      <c r="L1102" s="101" t="s">
        <v>0</v>
      </c>
      <c r="M1102" s="101" t="s">
        <v>0</v>
      </c>
      <c r="N1102" s="101"/>
      <c r="O1102" s="101" t="s">
        <v>0</v>
      </c>
      <c r="P1102" s="104" t="s">
        <v>0</v>
      </c>
      <c r="Q1102" s="101" t="s">
        <v>0</v>
      </c>
      <c r="R1102" s="102" t="s">
        <v>0</v>
      </c>
      <c r="S1102" s="102" t="s">
        <v>0</v>
      </c>
      <c r="T1102" s="101" t="s">
        <v>0</v>
      </c>
    </row>
    <row r="1103" spans="1:20" s="22" customFormat="1" ht="15" x14ac:dyDescent="0.25">
      <c r="A1103" s="103" t="s">
        <v>0</v>
      </c>
      <c r="B1103" s="101" t="s">
        <v>0</v>
      </c>
      <c r="C1103" s="101" t="s">
        <v>0</v>
      </c>
      <c r="D1103" s="101" t="s">
        <v>0</v>
      </c>
      <c r="E1103" s="101" t="s">
        <v>0</v>
      </c>
      <c r="F1103" s="101" t="s">
        <v>0</v>
      </c>
      <c r="G1103" s="101" t="s">
        <v>0</v>
      </c>
      <c r="H1103" s="101" t="s">
        <v>0</v>
      </c>
      <c r="I1103" s="101" t="s">
        <v>0</v>
      </c>
      <c r="J1103" s="101" t="s">
        <v>0</v>
      </c>
      <c r="K1103" s="101" t="s">
        <v>0</v>
      </c>
      <c r="L1103" s="101" t="s">
        <v>0</v>
      </c>
      <c r="M1103" s="101" t="s">
        <v>0</v>
      </c>
      <c r="N1103" s="101"/>
      <c r="O1103" s="101" t="s">
        <v>0</v>
      </c>
      <c r="P1103" s="104" t="s">
        <v>0</v>
      </c>
      <c r="Q1103" s="101" t="s">
        <v>0</v>
      </c>
      <c r="R1103" s="102" t="s">
        <v>0</v>
      </c>
      <c r="S1103" s="102" t="s">
        <v>0</v>
      </c>
      <c r="T1103" s="101" t="s">
        <v>0</v>
      </c>
    </row>
    <row r="1104" spans="1:20" s="22" customFormat="1" ht="15" x14ac:dyDescent="0.25">
      <c r="A1104" s="103" t="s">
        <v>0</v>
      </c>
      <c r="B1104" s="101" t="s">
        <v>0</v>
      </c>
      <c r="C1104" s="101" t="s">
        <v>0</v>
      </c>
      <c r="D1104" s="101" t="s">
        <v>0</v>
      </c>
      <c r="E1104" s="101" t="s">
        <v>0</v>
      </c>
      <c r="F1104" s="101" t="s">
        <v>0</v>
      </c>
      <c r="G1104" s="101" t="s">
        <v>0</v>
      </c>
      <c r="H1104" s="101" t="s">
        <v>0</v>
      </c>
      <c r="I1104" s="101" t="s">
        <v>0</v>
      </c>
      <c r="J1104" s="101" t="s">
        <v>0</v>
      </c>
      <c r="K1104" s="101" t="s">
        <v>0</v>
      </c>
      <c r="L1104" s="101" t="s">
        <v>0</v>
      </c>
      <c r="M1104" s="101" t="s">
        <v>0</v>
      </c>
      <c r="N1104" s="101"/>
      <c r="O1104" s="101" t="s">
        <v>0</v>
      </c>
      <c r="P1104" s="104" t="s">
        <v>0</v>
      </c>
      <c r="Q1104" s="101" t="s">
        <v>0</v>
      </c>
      <c r="R1104" s="102" t="s">
        <v>0</v>
      </c>
      <c r="S1104" s="102" t="s">
        <v>0</v>
      </c>
      <c r="T1104" s="101" t="s">
        <v>0</v>
      </c>
    </row>
    <row r="1105" spans="1:20" s="22" customFormat="1" ht="15" x14ac:dyDescent="0.25">
      <c r="A1105" s="103" t="s">
        <v>0</v>
      </c>
      <c r="B1105" s="101" t="s">
        <v>0</v>
      </c>
      <c r="C1105" s="101" t="s">
        <v>0</v>
      </c>
      <c r="D1105" s="101" t="s">
        <v>0</v>
      </c>
      <c r="E1105" s="101" t="s">
        <v>0</v>
      </c>
      <c r="F1105" s="101" t="s">
        <v>0</v>
      </c>
      <c r="G1105" s="101" t="s">
        <v>0</v>
      </c>
      <c r="H1105" s="101" t="s">
        <v>0</v>
      </c>
      <c r="I1105" s="101" t="s">
        <v>0</v>
      </c>
      <c r="J1105" s="101" t="s">
        <v>0</v>
      </c>
      <c r="K1105" s="101" t="s">
        <v>0</v>
      </c>
      <c r="L1105" s="101" t="s">
        <v>0</v>
      </c>
      <c r="M1105" s="101" t="s">
        <v>0</v>
      </c>
      <c r="N1105" s="101"/>
      <c r="O1105" s="101" t="s">
        <v>0</v>
      </c>
      <c r="P1105" s="104" t="s">
        <v>0</v>
      </c>
      <c r="Q1105" s="101" t="s">
        <v>0</v>
      </c>
      <c r="R1105" s="102" t="s">
        <v>0</v>
      </c>
      <c r="S1105" s="102" t="s">
        <v>0</v>
      </c>
      <c r="T1105" s="101" t="s">
        <v>0</v>
      </c>
    </row>
    <row r="1106" spans="1:20" s="22" customFormat="1" ht="15" x14ac:dyDescent="0.25">
      <c r="A1106" s="103" t="s">
        <v>0</v>
      </c>
      <c r="B1106" s="101" t="s">
        <v>0</v>
      </c>
      <c r="C1106" s="101" t="s">
        <v>0</v>
      </c>
      <c r="D1106" s="101" t="s">
        <v>0</v>
      </c>
      <c r="E1106" s="101" t="s">
        <v>0</v>
      </c>
      <c r="F1106" s="101" t="s">
        <v>0</v>
      </c>
      <c r="G1106" s="101" t="s">
        <v>0</v>
      </c>
      <c r="H1106" s="101" t="s">
        <v>0</v>
      </c>
      <c r="I1106" s="101" t="s">
        <v>0</v>
      </c>
      <c r="J1106" s="101" t="s">
        <v>0</v>
      </c>
      <c r="K1106" s="101" t="s">
        <v>0</v>
      </c>
      <c r="L1106" s="101" t="s">
        <v>0</v>
      </c>
      <c r="M1106" s="101" t="s">
        <v>0</v>
      </c>
      <c r="N1106" s="101"/>
      <c r="O1106" s="101" t="s">
        <v>0</v>
      </c>
      <c r="P1106" s="104" t="s">
        <v>0</v>
      </c>
      <c r="Q1106" s="101" t="s">
        <v>0</v>
      </c>
      <c r="R1106" s="102" t="s">
        <v>0</v>
      </c>
      <c r="S1106" s="102" t="s">
        <v>0</v>
      </c>
      <c r="T1106" s="101" t="s">
        <v>0</v>
      </c>
    </row>
    <row r="1107" spans="1:20" s="22" customFormat="1" ht="15" x14ac:dyDescent="0.25">
      <c r="A1107" s="103" t="s">
        <v>0</v>
      </c>
      <c r="B1107" s="101" t="s">
        <v>0</v>
      </c>
      <c r="C1107" s="101" t="s">
        <v>0</v>
      </c>
      <c r="D1107" s="101" t="s">
        <v>0</v>
      </c>
      <c r="E1107" s="101" t="s">
        <v>0</v>
      </c>
      <c r="F1107" s="101" t="s">
        <v>0</v>
      </c>
      <c r="G1107" s="101" t="s">
        <v>0</v>
      </c>
      <c r="H1107" s="101" t="s">
        <v>0</v>
      </c>
      <c r="I1107" s="101" t="s">
        <v>0</v>
      </c>
      <c r="J1107" s="101" t="s">
        <v>0</v>
      </c>
      <c r="K1107" s="101" t="s">
        <v>0</v>
      </c>
      <c r="L1107" s="101" t="s">
        <v>0</v>
      </c>
      <c r="M1107" s="101" t="s">
        <v>0</v>
      </c>
      <c r="N1107" s="101"/>
      <c r="O1107" s="101" t="s">
        <v>0</v>
      </c>
      <c r="P1107" s="104" t="s">
        <v>0</v>
      </c>
      <c r="Q1107" s="101" t="s">
        <v>0</v>
      </c>
      <c r="R1107" s="102" t="s">
        <v>0</v>
      </c>
      <c r="S1107" s="102" t="s">
        <v>0</v>
      </c>
      <c r="T1107" s="101" t="s">
        <v>0</v>
      </c>
    </row>
    <row r="1108" spans="1:20" s="22" customFormat="1" ht="15" x14ac:dyDescent="0.25">
      <c r="A1108" s="103" t="s">
        <v>0</v>
      </c>
      <c r="B1108" s="101" t="s">
        <v>0</v>
      </c>
      <c r="C1108" s="101" t="s">
        <v>0</v>
      </c>
      <c r="D1108" s="101" t="s">
        <v>0</v>
      </c>
      <c r="E1108" s="101" t="s">
        <v>0</v>
      </c>
      <c r="F1108" s="101" t="s">
        <v>0</v>
      </c>
      <c r="G1108" s="101" t="s">
        <v>0</v>
      </c>
      <c r="H1108" s="101" t="s">
        <v>0</v>
      </c>
      <c r="I1108" s="101" t="s">
        <v>0</v>
      </c>
      <c r="J1108" s="101" t="s">
        <v>0</v>
      </c>
      <c r="K1108" s="101" t="s">
        <v>0</v>
      </c>
      <c r="L1108" s="101" t="s">
        <v>0</v>
      </c>
      <c r="M1108" s="101" t="s">
        <v>0</v>
      </c>
      <c r="N1108" s="101"/>
      <c r="O1108" s="101" t="s">
        <v>0</v>
      </c>
      <c r="P1108" s="104" t="s">
        <v>0</v>
      </c>
      <c r="Q1108" s="101" t="s">
        <v>0</v>
      </c>
      <c r="R1108" s="102" t="s">
        <v>0</v>
      </c>
      <c r="S1108" s="102" t="s">
        <v>0</v>
      </c>
      <c r="T1108" s="101" t="s">
        <v>0</v>
      </c>
    </row>
    <row r="1109" spans="1:20" s="22" customFormat="1" ht="15" x14ac:dyDescent="0.25">
      <c r="A1109" s="103" t="s">
        <v>0</v>
      </c>
      <c r="B1109" s="101" t="s">
        <v>0</v>
      </c>
      <c r="C1109" s="101" t="s">
        <v>0</v>
      </c>
      <c r="D1109" s="101" t="s">
        <v>0</v>
      </c>
      <c r="E1109" s="101" t="s">
        <v>0</v>
      </c>
      <c r="F1109" s="101" t="s">
        <v>0</v>
      </c>
      <c r="G1109" s="101" t="s">
        <v>0</v>
      </c>
      <c r="H1109" s="101" t="s">
        <v>0</v>
      </c>
      <c r="I1109" s="101" t="s">
        <v>0</v>
      </c>
      <c r="J1109" s="101" t="s">
        <v>0</v>
      </c>
      <c r="K1109" s="101" t="s">
        <v>0</v>
      </c>
      <c r="L1109" s="101" t="s">
        <v>0</v>
      </c>
      <c r="M1109" s="101" t="s">
        <v>0</v>
      </c>
      <c r="N1109" s="101"/>
      <c r="O1109" s="101" t="s">
        <v>0</v>
      </c>
      <c r="P1109" s="104" t="s">
        <v>0</v>
      </c>
      <c r="Q1109" s="101" t="s">
        <v>0</v>
      </c>
      <c r="R1109" s="102" t="s">
        <v>0</v>
      </c>
      <c r="S1109" s="102" t="s">
        <v>0</v>
      </c>
      <c r="T1109" s="101" t="s">
        <v>0</v>
      </c>
    </row>
    <row r="1110" spans="1:20" s="22" customFormat="1" ht="15" x14ac:dyDescent="0.25">
      <c r="A1110" s="103" t="s">
        <v>0</v>
      </c>
      <c r="B1110" s="101" t="s">
        <v>0</v>
      </c>
      <c r="C1110" s="101" t="s">
        <v>0</v>
      </c>
      <c r="D1110" s="101" t="s">
        <v>0</v>
      </c>
      <c r="E1110" s="101" t="s">
        <v>0</v>
      </c>
      <c r="F1110" s="101" t="s">
        <v>0</v>
      </c>
      <c r="G1110" s="101" t="s">
        <v>0</v>
      </c>
      <c r="H1110" s="101" t="s">
        <v>0</v>
      </c>
      <c r="I1110" s="101" t="s">
        <v>0</v>
      </c>
      <c r="J1110" s="101" t="s">
        <v>0</v>
      </c>
      <c r="K1110" s="101" t="s">
        <v>0</v>
      </c>
      <c r="L1110" s="101" t="s">
        <v>0</v>
      </c>
      <c r="M1110" s="101" t="s">
        <v>0</v>
      </c>
      <c r="N1110" s="101"/>
      <c r="O1110" s="101" t="s">
        <v>0</v>
      </c>
      <c r="P1110" s="104" t="s">
        <v>0</v>
      </c>
      <c r="Q1110" s="101" t="s">
        <v>0</v>
      </c>
      <c r="R1110" s="102" t="s">
        <v>0</v>
      </c>
      <c r="S1110" s="102" t="s">
        <v>0</v>
      </c>
      <c r="T1110" s="101" t="s">
        <v>0</v>
      </c>
    </row>
    <row r="1111" spans="1:20" s="22" customFormat="1" ht="15" x14ac:dyDescent="0.25">
      <c r="A1111" s="103" t="s">
        <v>0</v>
      </c>
      <c r="B1111" s="101" t="s">
        <v>0</v>
      </c>
      <c r="C1111" s="101" t="s">
        <v>0</v>
      </c>
      <c r="D1111" s="101" t="s">
        <v>0</v>
      </c>
      <c r="E1111" s="101" t="s">
        <v>0</v>
      </c>
      <c r="F1111" s="101" t="s">
        <v>0</v>
      </c>
      <c r="G1111" s="101" t="s">
        <v>0</v>
      </c>
      <c r="H1111" s="101" t="s">
        <v>0</v>
      </c>
      <c r="I1111" s="101" t="s">
        <v>0</v>
      </c>
      <c r="J1111" s="101" t="s">
        <v>0</v>
      </c>
      <c r="K1111" s="101" t="s">
        <v>0</v>
      </c>
      <c r="L1111" s="101" t="s">
        <v>0</v>
      </c>
      <c r="M1111" s="101" t="s">
        <v>0</v>
      </c>
      <c r="N1111" s="101"/>
      <c r="O1111" s="101" t="s">
        <v>0</v>
      </c>
      <c r="P1111" s="104" t="s">
        <v>0</v>
      </c>
      <c r="Q1111" s="101" t="s">
        <v>0</v>
      </c>
      <c r="R1111" s="102" t="s">
        <v>0</v>
      </c>
      <c r="S1111" s="102" t="s">
        <v>0</v>
      </c>
      <c r="T1111" s="101" t="s">
        <v>0</v>
      </c>
    </row>
    <row r="1112" spans="1:20" s="22" customFormat="1" ht="15" x14ac:dyDescent="0.25">
      <c r="A1112" s="103" t="s">
        <v>0</v>
      </c>
      <c r="B1112" s="101" t="s">
        <v>0</v>
      </c>
      <c r="C1112" s="101" t="s">
        <v>0</v>
      </c>
      <c r="D1112" s="101" t="s">
        <v>0</v>
      </c>
      <c r="E1112" s="101" t="s">
        <v>0</v>
      </c>
      <c r="F1112" s="101" t="s">
        <v>0</v>
      </c>
      <c r="G1112" s="101" t="s">
        <v>0</v>
      </c>
      <c r="H1112" s="101" t="s">
        <v>0</v>
      </c>
      <c r="I1112" s="101" t="s">
        <v>0</v>
      </c>
      <c r="J1112" s="101" t="s">
        <v>0</v>
      </c>
      <c r="K1112" s="101" t="s">
        <v>0</v>
      </c>
      <c r="L1112" s="101" t="s">
        <v>0</v>
      </c>
      <c r="M1112" s="101" t="s">
        <v>0</v>
      </c>
      <c r="N1112" s="101"/>
      <c r="O1112" s="101" t="s">
        <v>0</v>
      </c>
      <c r="P1112" s="104" t="s">
        <v>0</v>
      </c>
      <c r="Q1112" s="101" t="s">
        <v>0</v>
      </c>
      <c r="R1112" s="102" t="s">
        <v>0</v>
      </c>
      <c r="S1112" s="102" t="s">
        <v>0</v>
      </c>
      <c r="T1112" s="101" t="s">
        <v>0</v>
      </c>
    </row>
    <row r="1113" spans="1:20" s="22" customFormat="1" ht="15" x14ac:dyDescent="0.25">
      <c r="A1113" s="103" t="s">
        <v>0</v>
      </c>
      <c r="B1113" s="101" t="s">
        <v>0</v>
      </c>
      <c r="C1113" s="101" t="s">
        <v>0</v>
      </c>
      <c r="D1113" s="101" t="s">
        <v>0</v>
      </c>
      <c r="E1113" s="101" t="s">
        <v>0</v>
      </c>
      <c r="F1113" s="101" t="s">
        <v>0</v>
      </c>
      <c r="G1113" s="101" t="s">
        <v>0</v>
      </c>
      <c r="H1113" s="101" t="s">
        <v>0</v>
      </c>
      <c r="I1113" s="101" t="s">
        <v>0</v>
      </c>
      <c r="J1113" s="101" t="s">
        <v>0</v>
      </c>
      <c r="K1113" s="101" t="s">
        <v>0</v>
      </c>
      <c r="L1113" s="101" t="s">
        <v>0</v>
      </c>
      <c r="M1113" s="101" t="s">
        <v>0</v>
      </c>
      <c r="N1113" s="101"/>
      <c r="O1113" s="101" t="s">
        <v>0</v>
      </c>
      <c r="P1113" s="104" t="s">
        <v>0</v>
      </c>
      <c r="Q1113" s="101" t="s">
        <v>0</v>
      </c>
      <c r="R1113" s="102" t="s">
        <v>0</v>
      </c>
      <c r="S1113" s="102" t="s">
        <v>0</v>
      </c>
      <c r="T1113" s="101" t="s">
        <v>0</v>
      </c>
    </row>
    <row r="1114" spans="1:20" s="22" customFormat="1" ht="15" x14ac:dyDescent="0.25">
      <c r="A1114" s="103" t="s">
        <v>0</v>
      </c>
      <c r="B1114" s="101" t="s">
        <v>0</v>
      </c>
      <c r="C1114" s="101" t="s">
        <v>0</v>
      </c>
      <c r="D1114" s="101" t="s">
        <v>0</v>
      </c>
      <c r="E1114" s="101" t="s">
        <v>0</v>
      </c>
      <c r="F1114" s="101" t="s">
        <v>0</v>
      </c>
      <c r="G1114" s="101" t="s">
        <v>0</v>
      </c>
      <c r="H1114" s="101" t="s">
        <v>0</v>
      </c>
      <c r="I1114" s="101" t="s">
        <v>0</v>
      </c>
      <c r="J1114" s="101" t="s">
        <v>0</v>
      </c>
      <c r="K1114" s="101" t="s">
        <v>0</v>
      </c>
      <c r="L1114" s="101" t="s">
        <v>0</v>
      </c>
      <c r="M1114" s="101" t="s">
        <v>0</v>
      </c>
      <c r="N1114" s="101"/>
      <c r="O1114" s="101" t="s">
        <v>0</v>
      </c>
      <c r="P1114" s="104" t="s">
        <v>0</v>
      </c>
      <c r="Q1114" s="101" t="s">
        <v>0</v>
      </c>
      <c r="R1114" s="102" t="s">
        <v>0</v>
      </c>
      <c r="S1114" s="102" t="s">
        <v>0</v>
      </c>
      <c r="T1114" s="101" t="s">
        <v>0</v>
      </c>
    </row>
    <row r="1115" spans="1:20" s="22" customFormat="1" ht="15" x14ac:dyDescent="0.25">
      <c r="A1115" s="103" t="s">
        <v>0</v>
      </c>
      <c r="B1115" s="101" t="s">
        <v>0</v>
      </c>
      <c r="C1115" s="101" t="s">
        <v>0</v>
      </c>
      <c r="D1115" s="101" t="s">
        <v>0</v>
      </c>
      <c r="E1115" s="101" t="s">
        <v>0</v>
      </c>
      <c r="F1115" s="101" t="s">
        <v>0</v>
      </c>
      <c r="G1115" s="101" t="s">
        <v>0</v>
      </c>
      <c r="H1115" s="101" t="s">
        <v>0</v>
      </c>
      <c r="I1115" s="101" t="s">
        <v>0</v>
      </c>
      <c r="J1115" s="101" t="s">
        <v>0</v>
      </c>
      <c r="K1115" s="101" t="s">
        <v>0</v>
      </c>
      <c r="L1115" s="101" t="s">
        <v>0</v>
      </c>
      <c r="M1115" s="101" t="s">
        <v>0</v>
      </c>
      <c r="N1115" s="101"/>
      <c r="O1115" s="101" t="s">
        <v>0</v>
      </c>
      <c r="P1115" s="104" t="s">
        <v>0</v>
      </c>
      <c r="Q1115" s="101" t="s">
        <v>0</v>
      </c>
      <c r="R1115" s="102" t="s">
        <v>0</v>
      </c>
      <c r="S1115" s="102" t="s">
        <v>0</v>
      </c>
      <c r="T1115" s="101" t="s">
        <v>0</v>
      </c>
    </row>
    <row r="1116" spans="1:20" s="22" customFormat="1" ht="15" x14ac:dyDescent="0.25">
      <c r="A1116" s="103" t="s">
        <v>0</v>
      </c>
      <c r="B1116" s="101" t="s">
        <v>0</v>
      </c>
      <c r="C1116" s="101" t="s">
        <v>0</v>
      </c>
      <c r="D1116" s="101" t="s">
        <v>0</v>
      </c>
      <c r="E1116" s="101" t="s">
        <v>0</v>
      </c>
      <c r="F1116" s="101" t="s">
        <v>0</v>
      </c>
      <c r="G1116" s="101" t="s">
        <v>0</v>
      </c>
      <c r="H1116" s="101" t="s">
        <v>0</v>
      </c>
      <c r="I1116" s="101" t="s">
        <v>0</v>
      </c>
      <c r="J1116" s="101" t="s">
        <v>0</v>
      </c>
      <c r="K1116" s="101" t="s">
        <v>0</v>
      </c>
      <c r="L1116" s="101" t="s">
        <v>0</v>
      </c>
      <c r="M1116" s="101" t="s">
        <v>0</v>
      </c>
      <c r="N1116" s="101"/>
      <c r="O1116" s="101" t="s">
        <v>0</v>
      </c>
      <c r="P1116" s="104" t="s">
        <v>0</v>
      </c>
      <c r="Q1116" s="101" t="s">
        <v>0</v>
      </c>
      <c r="R1116" s="102" t="s">
        <v>0</v>
      </c>
      <c r="S1116" s="102" t="s">
        <v>0</v>
      </c>
      <c r="T1116" s="101" t="s">
        <v>0</v>
      </c>
    </row>
    <row r="1117" spans="1:20" s="22" customFormat="1" ht="15" x14ac:dyDescent="0.25">
      <c r="A1117" s="103" t="s">
        <v>0</v>
      </c>
      <c r="B1117" s="101" t="s">
        <v>0</v>
      </c>
      <c r="C1117" s="101" t="s">
        <v>0</v>
      </c>
      <c r="D1117" s="101" t="s">
        <v>0</v>
      </c>
      <c r="E1117" s="101" t="s">
        <v>0</v>
      </c>
      <c r="F1117" s="101" t="s">
        <v>0</v>
      </c>
      <c r="G1117" s="101" t="s">
        <v>0</v>
      </c>
      <c r="H1117" s="101" t="s">
        <v>0</v>
      </c>
      <c r="I1117" s="101" t="s">
        <v>0</v>
      </c>
      <c r="J1117" s="101" t="s">
        <v>0</v>
      </c>
      <c r="K1117" s="101" t="s">
        <v>0</v>
      </c>
      <c r="L1117" s="101" t="s">
        <v>0</v>
      </c>
      <c r="M1117" s="101" t="s">
        <v>0</v>
      </c>
      <c r="N1117" s="101"/>
      <c r="O1117" s="101" t="s">
        <v>0</v>
      </c>
      <c r="P1117" s="104" t="s">
        <v>0</v>
      </c>
      <c r="Q1117" s="101" t="s">
        <v>0</v>
      </c>
      <c r="R1117" s="102" t="s">
        <v>0</v>
      </c>
      <c r="S1117" s="102" t="s">
        <v>0</v>
      </c>
      <c r="T1117" s="101" t="s">
        <v>0</v>
      </c>
    </row>
    <row r="1118" spans="1:20" s="22" customFormat="1" ht="15" x14ac:dyDescent="0.25">
      <c r="A1118" s="103" t="s">
        <v>0</v>
      </c>
      <c r="B1118" s="101" t="s">
        <v>0</v>
      </c>
      <c r="C1118" s="101" t="s">
        <v>0</v>
      </c>
      <c r="D1118" s="101" t="s">
        <v>0</v>
      </c>
      <c r="E1118" s="101" t="s">
        <v>0</v>
      </c>
      <c r="F1118" s="101" t="s">
        <v>0</v>
      </c>
      <c r="G1118" s="101" t="s">
        <v>0</v>
      </c>
      <c r="H1118" s="101" t="s">
        <v>0</v>
      </c>
      <c r="I1118" s="101" t="s">
        <v>0</v>
      </c>
      <c r="J1118" s="101" t="s">
        <v>0</v>
      </c>
      <c r="K1118" s="101" t="s">
        <v>0</v>
      </c>
      <c r="L1118" s="101" t="s">
        <v>0</v>
      </c>
      <c r="M1118" s="101" t="s">
        <v>0</v>
      </c>
      <c r="N1118" s="101"/>
      <c r="O1118" s="101" t="s">
        <v>0</v>
      </c>
      <c r="P1118" s="104" t="s">
        <v>0</v>
      </c>
      <c r="Q1118" s="101" t="s">
        <v>0</v>
      </c>
      <c r="R1118" s="102" t="s">
        <v>0</v>
      </c>
      <c r="S1118" s="102" t="s">
        <v>0</v>
      </c>
      <c r="T1118" s="101" t="s">
        <v>0</v>
      </c>
    </row>
    <row r="1119" spans="1:20" s="22" customFormat="1" ht="15" x14ac:dyDescent="0.25">
      <c r="A1119" s="103" t="s">
        <v>0</v>
      </c>
      <c r="B1119" s="101" t="s">
        <v>0</v>
      </c>
      <c r="C1119" s="101" t="s">
        <v>0</v>
      </c>
      <c r="D1119" s="101" t="s">
        <v>0</v>
      </c>
      <c r="E1119" s="101" t="s">
        <v>0</v>
      </c>
      <c r="F1119" s="101" t="s">
        <v>0</v>
      </c>
      <c r="G1119" s="101" t="s">
        <v>0</v>
      </c>
      <c r="H1119" s="101" t="s">
        <v>0</v>
      </c>
      <c r="I1119" s="101" t="s">
        <v>0</v>
      </c>
      <c r="J1119" s="101" t="s">
        <v>0</v>
      </c>
      <c r="K1119" s="101" t="s">
        <v>0</v>
      </c>
      <c r="L1119" s="101" t="s">
        <v>0</v>
      </c>
      <c r="M1119" s="101" t="s">
        <v>0</v>
      </c>
      <c r="N1119" s="101"/>
      <c r="O1119" s="101" t="s">
        <v>0</v>
      </c>
      <c r="P1119" s="104" t="s">
        <v>0</v>
      </c>
      <c r="Q1119" s="101" t="s">
        <v>0</v>
      </c>
      <c r="R1119" s="102" t="s">
        <v>0</v>
      </c>
      <c r="S1119" s="102" t="s">
        <v>0</v>
      </c>
      <c r="T1119" s="101" t="s">
        <v>0</v>
      </c>
    </row>
    <row r="1120" spans="1:20" s="22" customFormat="1" ht="15" x14ac:dyDescent="0.25">
      <c r="A1120" s="103" t="s">
        <v>0</v>
      </c>
      <c r="B1120" s="101" t="s">
        <v>0</v>
      </c>
      <c r="C1120" s="101" t="s">
        <v>0</v>
      </c>
      <c r="D1120" s="101" t="s">
        <v>0</v>
      </c>
      <c r="E1120" s="101" t="s">
        <v>0</v>
      </c>
      <c r="F1120" s="101" t="s">
        <v>0</v>
      </c>
      <c r="G1120" s="101" t="s">
        <v>0</v>
      </c>
      <c r="H1120" s="101" t="s">
        <v>0</v>
      </c>
      <c r="I1120" s="101" t="s">
        <v>0</v>
      </c>
      <c r="J1120" s="101" t="s">
        <v>0</v>
      </c>
      <c r="K1120" s="101" t="s">
        <v>0</v>
      </c>
      <c r="L1120" s="101" t="s">
        <v>0</v>
      </c>
      <c r="M1120" s="101" t="s">
        <v>0</v>
      </c>
      <c r="N1120" s="101"/>
      <c r="O1120" s="101" t="s">
        <v>0</v>
      </c>
      <c r="P1120" s="104" t="s">
        <v>0</v>
      </c>
      <c r="Q1120" s="101" t="s">
        <v>0</v>
      </c>
      <c r="R1120" s="102" t="s">
        <v>0</v>
      </c>
      <c r="S1120" s="102" t="s">
        <v>0</v>
      </c>
      <c r="T1120" s="101" t="s">
        <v>0</v>
      </c>
    </row>
    <row r="1121" spans="1:20" s="22" customFormat="1" ht="15" x14ac:dyDescent="0.25">
      <c r="A1121" s="103" t="s">
        <v>0</v>
      </c>
      <c r="B1121" s="101" t="s">
        <v>0</v>
      </c>
      <c r="C1121" s="101" t="s">
        <v>0</v>
      </c>
      <c r="D1121" s="101" t="s">
        <v>0</v>
      </c>
      <c r="E1121" s="101" t="s">
        <v>0</v>
      </c>
      <c r="F1121" s="101" t="s">
        <v>0</v>
      </c>
      <c r="G1121" s="101" t="s">
        <v>0</v>
      </c>
      <c r="H1121" s="101" t="s">
        <v>0</v>
      </c>
      <c r="I1121" s="101" t="s">
        <v>0</v>
      </c>
      <c r="J1121" s="101" t="s">
        <v>0</v>
      </c>
      <c r="K1121" s="101" t="s">
        <v>0</v>
      </c>
      <c r="L1121" s="101" t="s">
        <v>0</v>
      </c>
      <c r="M1121" s="101" t="s">
        <v>0</v>
      </c>
      <c r="N1121" s="101"/>
      <c r="O1121" s="101" t="s">
        <v>0</v>
      </c>
      <c r="P1121" s="104" t="s">
        <v>0</v>
      </c>
      <c r="Q1121" s="101" t="s">
        <v>0</v>
      </c>
      <c r="R1121" s="102" t="s">
        <v>0</v>
      </c>
      <c r="S1121" s="102" t="s">
        <v>0</v>
      </c>
      <c r="T1121" s="101" t="s">
        <v>0</v>
      </c>
    </row>
    <row r="1122" spans="1:20" s="22" customFormat="1" ht="15" x14ac:dyDescent="0.25">
      <c r="A1122" s="103" t="s">
        <v>0</v>
      </c>
      <c r="B1122" s="101" t="s">
        <v>0</v>
      </c>
      <c r="C1122" s="101" t="s">
        <v>0</v>
      </c>
      <c r="D1122" s="101" t="s">
        <v>0</v>
      </c>
      <c r="E1122" s="101" t="s">
        <v>0</v>
      </c>
      <c r="F1122" s="101" t="s">
        <v>0</v>
      </c>
      <c r="G1122" s="101" t="s">
        <v>0</v>
      </c>
      <c r="H1122" s="101" t="s">
        <v>0</v>
      </c>
      <c r="I1122" s="101" t="s">
        <v>0</v>
      </c>
      <c r="J1122" s="101" t="s">
        <v>0</v>
      </c>
      <c r="K1122" s="101" t="s">
        <v>0</v>
      </c>
      <c r="L1122" s="101" t="s">
        <v>0</v>
      </c>
      <c r="M1122" s="101" t="s">
        <v>0</v>
      </c>
      <c r="N1122" s="101"/>
      <c r="O1122" s="101" t="s">
        <v>0</v>
      </c>
      <c r="P1122" s="104" t="s">
        <v>0</v>
      </c>
      <c r="Q1122" s="101" t="s">
        <v>0</v>
      </c>
      <c r="R1122" s="102" t="s">
        <v>0</v>
      </c>
      <c r="S1122" s="102" t="s">
        <v>0</v>
      </c>
      <c r="T1122" s="101" t="s">
        <v>0</v>
      </c>
    </row>
    <row r="1123" spans="1:20" s="22" customFormat="1" ht="15" x14ac:dyDescent="0.25">
      <c r="A1123" s="103" t="s">
        <v>0</v>
      </c>
      <c r="B1123" s="101" t="s">
        <v>0</v>
      </c>
      <c r="C1123" s="101" t="s">
        <v>0</v>
      </c>
      <c r="D1123" s="101" t="s">
        <v>0</v>
      </c>
      <c r="E1123" s="101" t="s">
        <v>0</v>
      </c>
      <c r="F1123" s="101" t="s">
        <v>0</v>
      </c>
      <c r="G1123" s="101" t="s">
        <v>0</v>
      </c>
      <c r="H1123" s="101" t="s">
        <v>0</v>
      </c>
      <c r="I1123" s="101" t="s">
        <v>0</v>
      </c>
      <c r="J1123" s="101" t="s">
        <v>0</v>
      </c>
      <c r="K1123" s="101" t="s">
        <v>0</v>
      </c>
      <c r="L1123" s="101" t="s">
        <v>0</v>
      </c>
      <c r="M1123" s="101" t="s">
        <v>0</v>
      </c>
      <c r="N1123" s="101"/>
      <c r="O1123" s="101" t="s">
        <v>0</v>
      </c>
      <c r="P1123" s="104" t="s">
        <v>0</v>
      </c>
      <c r="Q1123" s="101" t="s">
        <v>0</v>
      </c>
      <c r="R1123" s="102" t="s">
        <v>0</v>
      </c>
      <c r="S1123" s="102" t="s">
        <v>0</v>
      </c>
      <c r="T1123" s="101" t="s">
        <v>0</v>
      </c>
    </row>
    <row r="1124" spans="1:20" s="22" customFormat="1" ht="15" x14ac:dyDescent="0.25">
      <c r="A1124" s="103" t="s">
        <v>0</v>
      </c>
      <c r="B1124" s="101" t="s">
        <v>0</v>
      </c>
      <c r="C1124" s="101" t="s">
        <v>0</v>
      </c>
      <c r="D1124" s="101" t="s">
        <v>0</v>
      </c>
      <c r="E1124" s="101" t="s">
        <v>0</v>
      </c>
      <c r="F1124" s="101" t="s">
        <v>0</v>
      </c>
      <c r="G1124" s="101" t="s">
        <v>0</v>
      </c>
      <c r="H1124" s="101" t="s">
        <v>0</v>
      </c>
      <c r="I1124" s="101" t="s">
        <v>0</v>
      </c>
      <c r="J1124" s="101" t="s">
        <v>0</v>
      </c>
      <c r="K1124" s="101" t="s">
        <v>0</v>
      </c>
      <c r="L1124" s="101" t="s">
        <v>0</v>
      </c>
      <c r="M1124" s="101" t="s">
        <v>0</v>
      </c>
      <c r="N1124" s="101"/>
      <c r="O1124" s="101" t="s">
        <v>0</v>
      </c>
      <c r="P1124" s="104" t="s">
        <v>0</v>
      </c>
      <c r="Q1124" s="101" t="s">
        <v>0</v>
      </c>
      <c r="R1124" s="102" t="s">
        <v>0</v>
      </c>
      <c r="S1124" s="102" t="s">
        <v>0</v>
      </c>
      <c r="T1124" s="101" t="s">
        <v>0</v>
      </c>
    </row>
    <row r="1125" spans="1:20" s="22" customFormat="1" ht="15" x14ac:dyDescent="0.25">
      <c r="A1125" s="103" t="s">
        <v>0</v>
      </c>
      <c r="B1125" s="101" t="s">
        <v>0</v>
      </c>
      <c r="C1125" s="101" t="s">
        <v>0</v>
      </c>
      <c r="D1125" s="101" t="s">
        <v>0</v>
      </c>
      <c r="E1125" s="101" t="s">
        <v>0</v>
      </c>
      <c r="F1125" s="101" t="s">
        <v>0</v>
      </c>
      <c r="G1125" s="101" t="s">
        <v>0</v>
      </c>
      <c r="H1125" s="101" t="s">
        <v>0</v>
      </c>
      <c r="I1125" s="101" t="s">
        <v>0</v>
      </c>
      <c r="J1125" s="101" t="s">
        <v>0</v>
      </c>
      <c r="K1125" s="101" t="s">
        <v>0</v>
      </c>
      <c r="L1125" s="101" t="s">
        <v>0</v>
      </c>
      <c r="M1125" s="101" t="s">
        <v>0</v>
      </c>
      <c r="N1125" s="101"/>
      <c r="O1125" s="101" t="s">
        <v>0</v>
      </c>
      <c r="P1125" s="104" t="s">
        <v>0</v>
      </c>
      <c r="Q1125" s="101" t="s">
        <v>0</v>
      </c>
      <c r="R1125" s="102" t="s">
        <v>0</v>
      </c>
      <c r="S1125" s="102" t="s">
        <v>0</v>
      </c>
      <c r="T1125" s="101" t="s">
        <v>0</v>
      </c>
    </row>
    <row r="1126" spans="1:20" s="22" customFormat="1" ht="15" x14ac:dyDescent="0.25">
      <c r="A1126" s="103" t="s">
        <v>0</v>
      </c>
      <c r="B1126" s="101" t="s">
        <v>0</v>
      </c>
      <c r="C1126" s="101" t="s">
        <v>0</v>
      </c>
      <c r="D1126" s="101" t="s">
        <v>0</v>
      </c>
      <c r="E1126" s="101" t="s">
        <v>0</v>
      </c>
      <c r="F1126" s="101" t="s">
        <v>0</v>
      </c>
      <c r="G1126" s="101" t="s">
        <v>0</v>
      </c>
      <c r="H1126" s="101" t="s">
        <v>0</v>
      </c>
      <c r="I1126" s="101" t="s">
        <v>0</v>
      </c>
      <c r="J1126" s="101" t="s">
        <v>0</v>
      </c>
      <c r="K1126" s="101" t="s">
        <v>0</v>
      </c>
      <c r="L1126" s="101" t="s">
        <v>0</v>
      </c>
      <c r="M1126" s="101" t="s">
        <v>0</v>
      </c>
      <c r="N1126" s="101"/>
      <c r="O1126" s="101" t="s">
        <v>0</v>
      </c>
      <c r="P1126" s="104" t="s">
        <v>0</v>
      </c>
      <c r="Q1126" s="101" t="s">
        <v>0</v>
      </c>
      <c r="R1126" s="102" t="s">
        <v>0</v>
      </c>
      <c r="S1126" s="102" t="s">
        <v>0</v>
      </c>
      <c r="T1126" s="101" t="s">
        <v>0</v>
      </c>
    </row>
    <row r="1127" spans="1:20" s="22" customFormat="1" ht="15" x14ac:dyDescent="0.25">
      <c r="A1127" s="103" t="s">
        <v>0</v>
      </c>
      <c r="B1127" s="101" t="s">
        <v>0</v>
      </c>
      <c r="C1127" s="101" t="s">
        <v>0</v>
      </c>
      <c r="D1127" s="101" t="s">
        <v>0</v>
      </c>
      <c r="E1127" s="101" t="s">
        <v>0</v>
      </c>
      <c r="F1127" s="101" t="s">
        <v>0</v>
      </c>
      <c r="G1127" s="101" t="s">
        <v>0</v>
      </c>
      <c r="H1127" s="101" t="s">
        <v>0</v>
      </c>
      <c r="I1127" s="101" t="s">
        <v>0</v>
      </c>
      <c r="J1127" s="101" t="s">
        <v>0</v>
      </c>
      <c r="K1127" s="101" t="s">
        <v>0</v>
      </c>
      <c r="L1127" s="101" t="s">
        <v>0</v>
      </c>
      <c r="M1127" s="101" t="s">
        <v>0</v>
      </c>
      <c r="N1127" s="101"/>
      <c r="O1127" s="101" t="s">
        <v>0</v>
      </c>
      <c r="P1127" s="104" t="s">
        <v>0</v>
      </c>
      <c r="Q1127" s="101" t="s">
        <v>0</v>
      </c>
      <c r="R1127" s="102" t="s">
        <v>0</v>
      </c>
      <c r="S1127" s="102" t="s">
        <v>0</v>
      </c>
      <c r="T1127" s="101" t="s">
        <v>0</v>
      </c>
    </row>
    <row r="1128" spans="1:20" s="22" customFormat="1" ht="15" x14ac:dyDescent="0.25">
      <c r="A1128" s="103" t="s">
        <v>0</v>
      </c>
      <c r="B1128" s="101" t="s">
        <v>0</v>
      </c>
      <c r="C1128" s="101" t="s">
        <v>0</v>
      </c>
      <c r="D1128" s="101" t="s">
        <v>0</v>
      </c>
      <c r="E1128" s="101" t="s">
        <v>0</v>
      </c>
      <c r="F1128" s="101" t="s">
        <v>0</v>
      </c>
      <c r="G1128" s="101" t="s">
        <v>0</v>
      </c>
      <c r="H1128" s="101" t="s">
        <v>0</v>
      </c>
      <c r="I1128" s="101" t="s">
        <v>0</v>
      </c>
      <c r="J1128" s="101" t="s">
        <v>0</v>
      </c>
      <c r="K1128" s="101" t="s">
        <v>0</v>
      </c>
      <c r="L1128" s="101" t="s">
        <v>0</v>
      </c>
      <c r="M1128" s="101" t="s">
        <v>0</v>
      </c>
      <c r="N1128" s="101"/>
      <c r="O1128" s="101" t="s">
        <v>0</v>
      </c>
      <c r="P1128" s="104" t="s">
        <v>0</v>
      </c>
      <c r="Q1128" s="101" t="s">
        <v>0</v>
      </c>
      <c r="R1128" s="102" t="s">
        <v>0</v>
      </c>
      <c r="S1128" s="102" t="s">
        <v>0</v>
      </c>
      <c r="T1128" s="101" t="s">
        <v>0</v>
      </c>
    </row>
    <row r="1129" spans="1:20" s="22" customFormat="1" ht="15" x14ac:dyDescent="0.25">
      <c r="A1129" s="103" t="s">
        <v>0</v>
      </c>
      <c r="B1129" s="101" t="s">
        <v>0</v>
      </c>
      <c r="C1129" s="101" t="s">
        <v>0</v>
      </c>
      <c r="D1129" s="101" t="s">
        <v>0</v>
      </c>
      <c r="E1129" s="101" t="s">
        <v>0</v>
      </c>
      <c r="F1129" s="101" t="s">
        <v>0</v>
      </c>
      <c r="G1129" s="101" t="s">
        <v>0</v>
      </c>
      <c r="H1129" s="101" t="s">
        <v>0</v>
      </c>
      <c r="I1129" s="101" t="s">
        <v>0</v>
      </c>
      <c r="J1129" s="101" t="s">
        <v>0</v>
      </c>
      <c r="K1129" s="101" t="s">
        <v>0</v>
      </c>
      <c r="L1129" s="101" t="s">
        <v>0</v>
      </c>
      <c r="M1129" s="101" t="s">
        <v>0</v>
      </c>
      <c r="N1129" s="101"/>
      <c r="O1129" s="101" t="s">
        <v>0</v>
      </c>
      <c r="P1129" s="104" t="s">
        <v>0</v>
      </c>
      <c r="Q1129" s="101" t="s">
        <v>0</v>
      </c>
      <c r="R1129" s="102" t="s">
        <v>0</v>
      </c>
      <c r="S1129" s="102" t="s">
        <v>0</v>
      </c>
      <c r="T1129" s="101" t="s">
        <v>0</v>
      </c>
    </row>
    <row r="1130" spans="1:20" s="22" customFormat="1" ht="15" x14ac:dyDescent="0.25">
      <c r="A1130" s="103" t="s">
        <v>0</v>
      </c>
      <c r="B1130" s="101" t="s">
        <v>0</v>
      </c>
      <c r="C1130" s="101" t="s">
        <v>0</v>
      </c>
      <c r="D1130" s="101" t="s">
        <v>0</v>
      </c>
      <c r="E1130" s="101" t="s">
        <v>0</v>
      </c>
      <c r="F1130" s="101" t="s">
        <v>0</v>
      </c>
      <c r="G1130" s="101" t="s">
        <v>0</v>
      </c>
      <c r="H1130" s="101" t="s">
        <v>0</v>
      </c>
      <c r="I1130" s="101" t="s">
        <v>0</v>
      </c>
      <c r="J1130" s="101" t="s">
        <v>0</v>
      </c>
      <c r="K1130" s="101" t="s">
        <v>0</v>
      </c>
      <c r="L1130" s="101" t="s">
        <v>0</v>
      </c>
      <c r="M1130" s="101" t="s">
        <v>0</v>
      </c>
      <c r="N1130" s="101"/>
      <c r="O1130" s="101" t="s">
        <v>0</v>
      </c>
      <c r="P1130" s="104" t="s">
        <v>0</v>
      </c>
      <c r="Q1130" s="101" t="s">
        <v>0</v>
      </c>
      <c r="R1130" s="102" t="s">
        <v>0</v>
      </c>
      <c r="S1130" s="102" t="s">
        <v>0</v>
      </c>
      <c r="T1130" s="101" t="s">
        <v>0</v>
      </c>
    </row>
    <row r="1131" spans="1:20" s="22" customFormat="1" ht="15" x14ac:dyDescent="0.25">
      <c r="A1131" s="103" t="s">
        <v>0</v>
      </c>
      <c r="B1131" s="101" t="s">
        <v>0</v>
      </c>
      <c r="C1131" s="101" t="s">
        <v>0</v>
      </c>
      <c r="D1131" s="101" t="s">
        <v>0</v>
      </c>
      <c r="E1131" s="101" t="s">
        <v>0</v>
      </c>
      <c r="F1131" s="101" t="s">
        <v>0</v>
      </c>
      <c r="G1131" s="101" t="s">
        <v>0</v>
      </c>
      <c r="H1131" s="101" t="s">
        <v>0</v>
      </c>
      <c r="I1131" s="101" t="s">
        <v>0</v>
      </c>
      <c r="J1131" s="101" t="s">
        <v>0</v>
      </c>
      <c r="K1131" s="101" t="s">
        <v>0</v>
      </c>
      <c r="L1131" s="101" t="s">
        <v>0</v>
      </c>
      <c r="M1131" s="101" t="s">
        <v>0</v>
      </c>
      <c r="N1131" s="101"/>
      <c r="O1131" s="101" t="s">
        <v>0</v>
      </c>
      <c r="P1131" s="104" t="s">
        <v>0</v>
      </c>
      <c r="Q1131" s="101" t="s">
        <v>0</v>
      </c>
      <c r="R1131" s="102" t="s">
        <v>0</v>
      </c>
      <c r="S1131" s="102" t="s">
        <v>0</v>
      </c>
      <c r="T1131" s="101" t="s">
        <v>0</v>
      </c>
    </row>
    <row r="1132" spans="1:20" s="22" customFormat="1" ht="15" x14ac:dyDescent="0.25">
      <c r="A1132" s="103" t="s">
        <v>0</v>
      </c>
      <c r="B1132" s="101" t="s">
        <v>0</v>
      </c>
      <c r="C1132" s="101" t="s">
        <v>0</v>
      </c>
      <c r="D1132" s="101" t="s">
        <v>0</v>
      </c>
      <c r="E1132" s="101" t="s">
        <v>0</v>
      </c>
      <c r="F1132" s="101" t="s">
        <v>0</v>
      </c>
      <c r="G1132" s="101" t="s">
        <v>0</v>
      </c>
      <c r="H1132" s="101" t="s">
        <v>0</v>
      </c>
      <c r="I1132" s="101" t="s">
        <v>0</v>
      </c>
      <c r="J1132" s="101" t="s">
        <v>0</v>
      </c>
      <c r="K1132" s="101" t="s">
        <v>0</v>
      </c>
      <c r="L1132" s="101" t="s">
        <v>0</v>
      </c>
      <c r="M1132" s="101" t="s">
        <v>0</v>
      </c>
      <c r="N1132" s="101"/>
      <c r="O1132" s="101" t="s">
        <v>0</v>
      </c>
      <c r="P1132" s="104" t="s">
        <v>0</v>
      </c>
      <c r="Q1132" s="101" t="s">
        <v>0</v>
      </c>
      <c r="R1132" s="102" t="s">
        <v>0</v>
      </c>
      <c r="S1132" s="102" t="s">
        <v>0</v>
      </c>
      <c r="T1132" s="101" t="s">
        <v>0</v>
      </c>
    </row>
    <row r="1133" spans="1:20" s="22" customFormat="1" ht="15" x14ac:dyDescent="0.25">
      <c r="A1133" s="103" t="s">
        <v>0</v>
      </c>
      <c r="B1133" s="101" t="s">
        <v>0</v>
      </c>
      <c r="C1133" s="101" t="s">
        <v>0</v>
      </c>
      <c r="D1133" s="101" t="s">
        <v>0</v>
      </c>
      <c r="E1133" s="101" t="s">
        <v>0</v>
      </c>
      <c r="F1133" s="101" t="s">
        <v>0</v>
      </c>
      <c r="G1133" s="101" t="s">
        <v>0</v>
      </c>
      <c r="H1133" s="101" t="s">
        <v>0</v>
      </c>
      <c r="I1133" s="101" t="s">
        <v>0</v>
      </c>
      <c r="J1133" s="101" t="s">
        <v>0</v>
      </c>
      <c r="K1133" s="101" t="s">
        <v>0</v>
      </c>
      <c r="L1133" s="101" t="s">
        <v>0</v>
      </c>
      <c r="M1133" s="101" t="s">
        <v>0</v>
      </c>
      <c r="N1133" s="101"/>
      <c r="O1133" s="101" t="s">
        <v>0</v>
      </c>
      <c r="P1133" s="104" t="s">
        <v>0</v>
      </c>
      <c r="Q1133" s="101" t="s">
        <v>0</v>
      </c>
      <c r="R1133" s="102" t="s">
        <v>0</v>
      </c>
      <c r="S1133" s="102" t="s">
        <v>0</v>
      </c>
      <c r="T1133" s="101" t="s">
        <v>0</v>
      </c>
    </row>
    <row r="1134" spans="1:20" s="22" customFormat="1" ht="15" x14ac:dyDescent="0.25">
      <c r="A1134" s="103" t="s">
        <v>0</v>
      </c>
      <c r="B1134" s="101" t="s">
        <v>0</v>
      </c>
      <c r="C1134" s="101" t="s">
        <v>0</v>
      </c>
      <c r="D1134" s="101" t="s">
        <v>0</v>
      </c>
      <c r="E1134" s="101" t="s">
        <v>0</v>
      </c>
      <c r="F1134" s="101" t="s">
        <v>0</v>
      </c>
      <c r="G1134" s="101" t="s">
        <v>0</v>
      </c>
      <c r="H1134" s="101" t="s">
        <v>0</v>
      </c>
      <c r="I1134" s="101" t="s">
        <v>0</v>
      </c>
      <c r="J1134" s="101" t="s">
        <v>0</v>
      </c>
      <c r="K1134" s="101" t="s">
        <v>0</v>
      </c>
      <c r="L1134" s="101" t="s">
        <v>0</v>
      </c>
      <c r="M1134" s="101" t="s">
        <v>0</v>
      </c>
      <c r="N1134" s="101"/>
      <c r="O1134" s="101" t="s">
        <v>0</v>
      </c>
      <c r="P1134" s="104" t="s">
        <v>0</v>
      </c>
      <c r="Q1134" s="101" t="s">
        <v>0</v>
      </c>
      <c r="R1134" s="102" t="s">
        <v>0</v>
      </c>
      <c r="S1134" s="102" t="s">
        <v>0</v>
      </c>
      <c r="T1134" s="101" t="s">
        <v>0</v>
      </c>
    </row>
    <row r="1135" spans="1:20" s="22" customFormat="1" ht="15" x14ac:dyDescent="0.25">
      <c r="A1135" s="103" t="s">
        <v>0</v>
      </c>
      <c r="B1135" s="101" t="s">
        <v>0</v>
      </c>
      <c r="C1135" s="101" t="s">
        <v>0</v>
      </c>
      <c r="D1135" s="101" t="s">
        <v>0</v>
      </c>
      <c r="E1135" s="101" t="s">
        <v>0</v>
      </c>
      <c r="F1135" s="101" t="s">
        <v>0</v>
      </c>
      <c r="G1135" s="101" t="s">
        <v>0</v>
      </c>
      <c r="H1135" s="101" t="s">
        <v>0</v>
      </c>
      <c r="I1135" s="101" t="s">
        <v>0</v>
      </c>
      <c r="J1135" s="101" t="s">
        <v>0</v>
      </c>
      <c r="K1135" s="101" t="s">
        <v>0</v>
      </c>
      <c r="L1135" s="101" t="s">
        <v>0</v>
      </c>
      <c r="M1135" s="101" t="s">
        <v>0</v>
      </c>
      <c r="N1135" s="101"/>
      <c r="O1135" s="101" t="s">
        <v>0</v>
      </c>
      <c r="P1135" s="104" t="s">
        <v>0</v>
      </c>
      <c r="Q1135" s="101" t="s">
        <v>0</v>
      </c>
      <c r="R1135" s="102" t="s">
        <v>0</v>
      </c>
      <c r="S1135" s="102" t="s">
        <v>0</v>
      </c>
      <c r="T1135" s="101" t="s">
        <v>0</v>
      </c>
    </row>
    <row r="1136" spans="1:20" s="22" customFormat="1" ht="15" x14ac:dyDescent="0.25">
      <c r="A1136" s="103" t="s">
        <v>0</v>
      </c>
      <c r="B1136" s="101" t="s">
        <v>0</v>
      </c>
      <c r="C1136" s="101" t="s">
        <v>0</v>
      </c>
      <c r="D1136" s="101" t="s">
        <v>0</v>
      </c>
      <c r="E1136" s="101" t="s">
        <v>0</v>
      </c>
      <c r="F1136" s="101" t="s">
        <v>0</v>
      </c>
      <c r="G1136" s="101" t="s">
        <v>0</v>
      </c>
      <c r="H1136" s="101" t="s">
        <v>0</v>
      </c>
      <c r="I1136" s="101" t="s">
        <v>0</v>
      </c>
      <c r="J1136" s="101" t="s">
        <v>0</v>
      </c>
      <c r="K1136" s="101" t="s">
        <v>0</v>
      </c>
      <c r="L1136" s="101" t="s">
        <v>0</v>
      </c>
      <c r="M1136" s="101" t="s">
        <v>0</v>
      </c>
      <c r="N1136" s="101"/>
      <c r="O1136" s="101" t="s">
        <v>0</v>
      </c>
      <c r="P1136" s="104" t="s">
        <v>0</v>
      </c>
      <c r="Q1136" s="101" t="s">
        <v>0</v>
      </c>
      <c r="R1136" s="102" t="s">
        <v>0</v>
      </c>
      <c r="S1136" s="102" t="s">
        <v>0</v>
      </c>
      <c r="T1136" s="101" t="s">
        <v>0</v>
      </c>
    </row>
    <row r="1137" spans="1:20" s="22" customFormat="1" ht="15" x14ac:dyDescent="0.25">
      <c r="A1137" s="103" t="s">
        <v>0</v>
      </c>
      <c r="B1137" s="101" t="s">
        <v>0</v>
      </c>
      <c r="C1137" s="101" t="s">
        <v>0</v>
      </c>
      <c r="D1137" s="101" t="s">
        <v>0</v>
      </c>
      <c r="E1137" s="101" t="s">
        <v>0</v>
      </c>
      <c r="F1137" s="101" t="s">
        <v>0</v>
      </c>
      <c r="G1137" s="101" t="s">
        <v>0</v>
      </c>
      <c r="H1137" s="101" t="s">
        <v>0</v>
      </c>
      <c r="I1137" s="101" t="s">
        <v>0</v>
      </c>
      <c r="J1137" s="101" t="s">
        <v>0</v>
      </c>
      <c r="K1137" s="101" t="s">
        <v>0</v>
      </c>
      <c r="L1137" s="101" t="s">
        <v>0</v>
      </c>
      <c r="M1137" s="101" t="s">
        <v>0</v>
      </c>
      <c r="N1137" s="101"/>
      <c r="O1137" s="101" t="s">
        <v>0</v>
      </c>
      <c r="P1137" s="104" t="s">
        <v>0</v>
      </c>
      <c r="Q1137" s="101" t="s">
        <v>0</v>
      </c>
      <c r="R1137" s="102" t="s">
        <v>0</v>
      </c>
      <c r="S1137" s="102" t="s">
        <v>0</v>
      </c>
      <c r="T1137" s="101" t="s">
        <v>0</v>
      </c>
    </row>
    <row r="1138" spans="1:20" s="22" customFormat="1" ht="15" x14ac:dyDescent="0.25">
      <c r="A1138" s="103" t="s">
        <v>0</v>
      </c>
      <c r="B1138" s="101" t="s">
        <v>0</v>
      </c>
      <c r="C1138" s="101" t="s">
        <v>0</v>
      </c>
      <c r="D1138" s="101" t="s">
        <v>0</v>
      </c>
      <c r="E1138" s="101" t="s">
        <v>0</v>
      </c>
      <c r="F1138" s="101" t="s">
        <v>0</v>
      </c>
      <c r="G1138" s="101" t="s">
        <v>0</v>
      </c>
      <c r="H1138" s="101" t="s">
        <v>0</v>
      </c>
      <c r="I1138" s="101" t="s">
        <v>0</v>
      </c>
      <c r="J1138" s="101" t="s">
        <v>0</v>
      </c>
      <c r="K1138" s="101" t="s">
        <v>0</v>
      </c>
      <c r="L1138" s="101" t="s">
        <v>0</v>
      </c>
      <c r="M1138" s="101" t="s">
        <v>0</v>
      </c>
      <c r="N1138" s="101"/>
      <c r="O1138" s="101" t="s">
        <v>0</v>
      </c>
      <c r="P1138" s="104" t="s">
        <v>0</v>
      </c>
      <c r="Q1138" s="101" t="s">
        <v>0</v>
      </c>
      <c r="R1138" s="102" t="s">
        <v>0</v>
      </c>
      <c r="S1138" s="102" t="s">
        <v>0</v>
      </c>
      <c r="T1138" s="101" t="s">
        <v>0</v>
      </c>
    </row>
    <row r="1139" spans="1:20" s="22" customFormat="1" ht="15" x14ac:dyDescent="0.25">
      <c r="A1139" s="103" t="s">
        <v>0</v>
      </c>
      <c r="B1139" s="101" t="s">
        <v>0</v>
      </c>
      <c r="C1139" s="101" t="s">
        <v>0</v>
      </c>
      <c r="D1139" s="101" t="s">
        <v>0</v>
      </c>
      <c r="E1139" s="101" t="s">
        <v>0</v>
      </c>
      <c r="F1139" s="101" t="s">
        <v>0</v>
      </c>
      <c r="G1139" s="101" t="s">
        <v>0</v>
      </c>
      <c r="H1139" s="101" t="s">
        <v>0</v>
      </c>
      <c r="I1139" s="101" t="s">
        <v>0</v>
      </c>
      <c r="J1139" s="101" t="s">
        <v>0</v>
      </c>
      <c r="K1139" s="101" t="s">
        <v>0</v>
      </c>
      <c r="L1139" s="101" t="s">
        <v>0</v>
      </c>
      <c r="M1139" s="101" t="s">
        <v>0</v>
      </c>
      <c r="N1139" s="101"/>
      <c r="O1139" s="101" t="s">
        <v>0</v>
      </c>
      <c r="P1139" s="104" t="s">
        <v>0</v>
      </c>
      <c r="Q1139" s="101" t="s">
        <v>0</v>
      </c>
      <c r="R1139" s="102" t="s">
        <v>0</v>
      </c>
      <c r="S1139" s="102" t="s">
        <v>0</v>
      </c>
      <c r="T1139" s="101" t="s">
        <v>0</v>
      </c>
    </row>
    <row r="1140" spans="1:20" s="22" customFormat="1" ht="15" x14ac:dyDescent="0.25">
      <c r="A1140" s="103" t="s">
        <v>0</v>
      </c>
      <c r="B1140" s="101" t="s">
        <v>0</v>
      </c>
      <c r="C1140" s="101" t="s">
        <v>0</v>
      </c>
      <c r="D1140" s="101" t="s">
        <v>0</v>
      </c>
      <c r="E1140" s="101" t="s">
        <v>0</v>
      </c>
      <c r="F1140" s="101" t="s">
        <v>0</v>
      </c>
      <c r="G1140" s="101" t="s">
        <v>0</v>
      </c>
      <c r="H1140" s="101" t="s">
        <v>0</v>
      </c>
      <c r="I1140" s="101" t="s">
        <v>0</v>
      </c>
      <c r="J1140" s="101" t="s">
        <v>0</v>
      </c>
      <c r="K1140" s="101" t="s">
        <v>0</v>
      </c>
      <c r="L1140" s="101" t="s">
        <v>0</v>
      </c>
      <c r="M1140" s="101" t="s">
        <v>0</v>
      </c>
      <c r="N1140" s="101"/>
      <c r="O1140" s="101" t="s">
        <v>0</v>
      </c>
      <c r="P1140" s="104" t="s">
        <v>0</v>
      </c>
      <c r="Q1140" s="101" t="s">
        <v>0</v>
      </c>
      <c r="R1140" s="102" t="s">
        <v>0</v>
      </c>
      <c r="S1140" s="102" t="s">
        <v>0</v>
      </c>
      <c r="T1140" s="101" t="s">
        <v>0</v>
      </c>
    </row>
    <row r="1141" spans="1:20" s="22" customFormat="1" ht="15" x14ac:dyDescent="0.25">
      <c r="A1141" s="103" t="s">
        <v>0</v>
      </c>
      <c r="B1141" s="101" t="s">
        <v>0</v>
      </c>
      <c r="C1141" s="101" t="s">
        <v>0</v>
      </c>
      <c r="D1141" s="101" t="s">
        <v>0</v>
      </c>
      <c r="E1141" s="101" t="s">
        <v>0</v>
      </c>
      <c r="F1141" s="101" t="s">
        <v>0</v>
      </c>
      <c r="G1141" s="101" t="s">
        <v>0</v>
      </c>
      <c r="H1141" s="101" t="s">
        <v>0</v>
      </c>
      <c r="I1141" s="101" t="s">
        <v>0</v>
      </c>
      <c r="J1141" s="101" t="s">
        <v>0</v>
      </c>
      <c r="K1141" s="101" t="s">
        <v>0</v>
      </c>
      <c r="L1141" s="101" t="s">
        <v>0</v>
      </c>
      <c r="M1141" s="101" t="s">
        <v>0</v>
      </c>
      <c r="N1141" s="101"/>
      <c r="O1141" s="101" t="s">
        <v>0</v>
      </c>
      <c r="P1141" s="104" t="s">
        <v>0</v>
      </c>
      <c r="Q1141" s="101" t="s">
        <v>0</v>
      </c>
      <c r="R1141" s="102" t="s">
        <v>0</v>
      </c>
      <c r="S1141" s="102" t="s">
        <v>0</v>
      </c>
      <c r="T1141" s="101" t="s">
        <v>0</v>
      </c>
    </row>
    <row r="1142" spans="1:20" s="22" customFormat="1" ht="15" x14ac:dyDescent="0.25">
      <c r="A1142" s="103" t="s">
        <v>0</v>
      </c>
      <c r="B1142" s="101" t="s">
        <v>0</v>
      </c>
      <c r="C1142" s="101" t="s">
        <v>0</v>
      </c>
      <c r="D1142" s="101" t="s">
        <v>0</v>
      </c>
      <c r="E1142" s="101" t="s">
        <v>0</v>
      </c>
      <c r="F1142" s="101" t="s">
        <v>0</v>
      </c>
      <c r="G1142" s="101" t="s">
        <v>0</v>
      </c>
      <c r="H1142" s="101" t="s">
        <v>0</v>
      </c>
      <c r="I1142" s="101" t="s">
        <v>0</v>
      </c>
      <c r="J1142" s="101" t="s">
        <v>0</v>
      </c>
      <c r="K1142" s="101" t="s">
        <v>0</v>
      </c>
      <c r="L1142" s="101" t="s">
        <v>0</v>
      </c>
      <c r="M1142" s="101" t="s">
        <v>0</v>
      </c>
      <c r="N1142" s="101"/>
      <c r="O1142" s="101" t="s">
        <v>0</v>
      </c>
      <c r="P1142" s="104" t="s">
        <v>0</v>
      </c>
      <c r="Q1142" s="101" t="s">
        <v>0</v>
      </c>
      <c r="R1142" s="102" t="s">
        <v>0</v>
      </c>
      <c r="S1142" s="102" t="s">
        <v>0</v>
      </c>
      <c r="T1142" s="101" t="s">
        <v>0</v>
      </c>
    </row>
    <row r="1143" spans="1:20" s="22" customFormat="1" ht="15" x14ac:dyDescent="0.25">
      <c r="A1143" s="103" t="s">
        <v>0</v>
      </c>
      <c r="B1143" s="101" t="s">
        <v>0</v>
      </c>
      <c r="C1143" s="101" t="s">
        <v>0</v>
      </c>
      <c r="D1143" s="101" t="s">
        <v>0</v>
      </c>
      <c r="E1143" s="101" t="s">
        <v>0</v>
      </c>
      <c r="F1143" s="101" t="s">
        <v>0</v>
      </c>
      <c r="G1143" s="101" t="s">
        <v>0</v>
      </c>
      <c r="H1143" s="101" t="s">
        <v>0</v>
      </c>
      <c r="I1143" s="101" t="s">
        <v>0</v>
      </c>
      <c r="J1143" s="101" t="s">
        <v>0</v>
      </c>
      <c r="K1143" s="101" t="s">
        <v>0</v>
      </c>
      <c r="L1143" s="101" t="s">
        <v>0</v>
      </c>
      <c r="M1143" s="101" t="s">
        <v>0</v>
      </c>
      <c r="N1143" s="101"/>
      <c r="O1143" s="101" t="s">
        <v>0</v>
      </c>
      <c r="P1143" s="104" t="s">
        <v>0</v>
      </c>
      <c r="Q1143" s="101" t="s">
        <v>0</v>
      </c>
      <c r="R1143" s="102" t="s">
        <v>0</v>
      </c>
      <c r="S1143" s="102" t="s">
        <v>0</v>
      </c>
      <c r="T1143" s="101" t="s">
        <v>0</v>
      </c>
    </row>
    <row r="1144" spans="1:20" s="22" customFormat="1" ht="15" x14ac:dyDescent="0.25">
      <c r="A1144" s="103" t="s">
        <v>0</v>
      </c>
      <c r="B1144" s="101" t="s">
        <v>0</v>
      </c>
      <c r="C1144" s="101" t="s">
        <v>0</v>
      </c>
      <c r="D1144" s="101" t="s">
        <v>0</v>
      </c>
      <c r="E1144" s="101" t="s">
        <v>0</v>
      </c>
      <c r="F1144" s="101" t="s">
        <v>0</v>
      </c>
      <c r="G1144" s="101" t="s">
        <v>0</v>
      </c>
      <c r="H1144" s="101" t="s">
        <v>0</v>
      </c>
      <c r="I1144" s="101" t="s">
        <v>0</v>
      </c>
      <c r="J1144" s="101" t="s">
        <v>0</v>
      </c>
      <c r="K1144" s="101" t="s">
        <v>0</v>
      </c>
      <c r="L1144" s="101" t="s">
        <v>0</v>
      </c>
      <c r="M1144" s="101" t="s">
        <v>0</v>
      </c>
      <c r="N1144" s="101"/>
      <c r="O1144" s="101" t="s">
        <v>0</v>
      </c>
      <c r="P1144" s="104" t="s">
        <v>0</v>
      </c>
      <c r="Q1144" s="101" t="s">
        <v>0</v>
      </c>
      <c r="R1144" s="102" t="s">
        <v>0</v>
      </c>
      <c r="S1144" s="102" t="s">
        <v>0</v>
      </c>
      <c r="T1144" s="101" t="s">
        <v>0</v>
      </c>
    </row>
    <row r="1145" spans="1:20" s="22" customFormat="1" ht="15" x14ac:dyDescent="0.25">
      <c r="A1145" s="103" t="s">
        <v>0</v>
      </c>
      <c r="B1145" s="101" t="s">
        <v>0</v>
      </c>
      <c r="C1145" s="101" t="s">
        <v>0</v>
      </c>
      <c r="D1145" s="101" t="s">
        <v>0</v>
      </c>
      <c r="E1145" s="101" t="s">
        <v>0</v>
      </c>
      <c r="F1145" s="101" t="s">
        <v>0</v>
      </c>
      <c r="G1145" s="101" t="s">
        <v>0</v>
      </c>
      <c r="H1145" s="101" t="s">
        <v>0</v>
      </c>
      <c r="I1145" s="101" t="s">
        <v>0</v>
      </c>
      <c r="J1145" s="101" t="s">
        <v>0</v>
      </c>
      <c r="K1145" s="101" t="s">
        <v>0</v>
      </c>
      <c r="L1145" s="101" t="s">
        <v>0</v>
      </c>
      <c r="M1145" s="101" t="s">
        <v>0</v>
      </c>
      <c r="N1145" s="101"/>
      <c r="O1145" s="101" t="s">
        <v>0</v>
      </c>
      <c r="P1145" s="104" t="s">
        <v>0</v>
      </c>
      <c r="Q1145" s="101" t="s">
        <v>0</v>
      </c>
      <c r="R1145" s="102" t="s">
        <v>0</v>
      </c>
      <c r="S1145" s="102" t="s">
        <v>0</v>
      </c>
      <c r="T1145" s="101" t="s">
        <v>0</v>
      </c>
    </row>
    <row r="1146" spans="1:20" s="22" customFormat="1" ht="15" x14ac:dyDescent="0.25">
      <c r="A1146" s="103" t="s">
        <v>0</v>
      </c>
      <c r="B1146" s="101" t="s">
        <v>0</v>
      </c>
      <c r="C1146" s="101" t="s">
        <v>0</v>
      </c>
      <c r="D1146" s="101" t="s">
        <v>0</v>
      </c>
      <c r="E1146" s="101" t="s">
        <v>0</v>
      </c>
      <c r="F1146" s="101" t="s">
        <v>0</v>
      </c>
      <c r="G1146" s="101" t="s">
        <v>0</v>
      </c>
      <c r="H1146" s="101" t="s">
        <v>0</v>
      </c>
      <c r="I1146" s="101" t="s">
        <v>0</v>
      </c>
      <c r="J1146" s="101" t="s">
        <v>0</v>
      </c>
      <c r="K1146" s="101" t="s">
        <v>0</v>
      </c>
      <c r="L1146" s="101" t="s">
        <v>0</v>
      </c>
      <c r="M1146" s="101" t="s">
        <v>0</v>
      </c>
      <c r="N1146" s="101"/>
      <c r="O1146" s="101" t="s">
        <v>0</v>
      </c>
      <c r="P1146" s="104" t="s">
        <v>0</v>
      </c>
      <c r="Q1146" s="101" t="s">
        <v>0</v>
      </c>
      <c r="R1146" s="102" t="s">
        <v>0</v>
      </c>
      <c r="S1146" s="102" t="s">
        <v>0</v>
      </c>
      <c r="T1146" s="101" t="s">
        <v>0</v>
      </c>
    </row>
    <row r="1147" spans="1:20" s="22" customFormat="1" ht="15" x14ac:dyDescent="0.25">
      <c r="A1147" s="103" t="s">
        <v>0</v>
      </c>
      <c r="B1147" s="101" t="s">
        <v>0</v>
      </c>
      <c r="C1147" s="101" t="s">
        <v>0</v>
      </c>
      <c r="D1147" s="101" t="s">
        <v>0</v>
      </c>
      <c r="E1147" s="101" t="s">
        <v>0</v>
      </c>
      <c r="F1147" s="101" t="s">
        <v>0</v>
      </c>
      <c r="G1147" s="101" t="s">
        <v>0</v>
      </c>
      <c r="H1147" s="101" t="s">
        <v>0</v>
      </c>
      <c r="I1147" s="101" t="s">
        <v>0</v>
      </c>
      <c r="J1147" s="101" t="s">
        <v>0</v>
      </c>
      <c r="K1147" s="101" t="s">
        <v>0</v>
      </c>
      <c r="L1147" s="101" t="s">
        <v>0</v>
      </c>
      <c r="M1147" s="101" t="s">
        <v>0</v>
      </c>
      <c r="N1147" s="101"/>
      <c r="O1147" s="101" t="s">
        <v>0</v>
      </c>
      <c r="P1147" s="104" t="s">
        <v>0</v>
      </c>
      <c r="Q1147" s="101" t="s">
        <v>0</v>
      </c>
      <c r="R1147" s="102" t="s">
        <v>0</v>
      </c>
      <c r="S1147" s="102" t="s">
        <v>0</v>
      </c>
      <c r="T1147" s="101" t="s">
        <v>0</v>
      </c>
    </row>
    <row r="1148" spans="1:20" s="22" customFormat="1" ht="15" x14ac:dyDescent="0.25">
      <c r="A1148" s="103" t="s">
        <v>0</v>
      </c>
      <c r="B1148" s="101" t="s">
        <v>0</v>
      </c>
      <c r="C1148" s="101" t="s">
        <v>0</v>
      </c>
      <c r="D1148" s="101" t="s">
        <v>0</v>
      </c>
      <c r="E1148" s="101" t="s">
        <v>0</v>
      </c>
      <c r="F1148" s="101" t="s">
        <v>0</v>
      </c>
      <c r="G1148" s="101" t="s">
        <v>0</v>
      </c>
      <c r="H1148" s="101" t="s">
        <v>0</v>
      </c>
      <c r="I1148" s="101" t="s">
        <v>0</v>
      </c>
      <c r="J1148" s="101" t="s">
        <v>0</v>
      </c>
      <c r="K1148" s="101" t="s">
        <v>0</v>
      </c>
      <c r="L1148" s="101" t="s">
        <v>0</v>
      </c>
      <c r="M1148" s="101" t="s">
        <v>0</v>
      </c>
      <c r="N1148" s="101"/>
      <c r="O1148" s="101" t="s">
        <v>0</v>
      </c>
      <c r="P1148" s="104" t="s">
        <v>0</v>
      </c>
      <c r="Q1148" s="101" t="s">
        <v>0</v>
      </c>
      <c r="R1148" s="102" t="s">
        <v>0</v>
      </c>
      <c r="S1148" s="102" t="s">
        <v>0</v>
      </c>
      <c r="T1148" s="101" t="s">
        <v>0</v>
      </c>
    </row>
    <row r="1149" spans="1:20" s="22" customFormat="1" ht="15" x14ac:dyDescent="0.25">
      <c r="A1149" s="103" t="s">
        <v>0</v>
      </c>
      <c r="B1149" s="101" t="s">
        <v>0</v>
      </c>
      <c r="C1149" s="101" t="s">
        <v>0</v>
      </c>
      <c r="D1149" s="101" t="s">
        <v>0</v>
      </c>
      <c r="E1149" s="101" t="s">
        <v>0</v>
      </c>
      <c r="F1149" s="101" t="s">
        <v>0</v>
      </c>
      <c r="G1149" s="101" t="s">
        <v>0</v>
      </c>
      <c r="H1149" s="101" t="s">
        <v>0</v>
      </c>
      <c r="I1149" s="101" t="s">
        <v>0</v>
      </c>
      <c r="J1149" s="101" t="s">
        <v>0</v>
      </c>
      <c r="K1149" s="101" t="s">
        <v>0</v>
      </c>
      <c r="L1149" s="101" t="s">
        <v>0</v>
      </c>
      <c r="M1149" s="101" t="s">
        <v>0</v>
      </c>
      <c r="N1149" s="101"/>
      <c r="O1149" s="101" t="s">
        <v>0</v>
      </c>
      <c r="P1149" s="104" t="s">
        <v>0</v>
      </c>
      <c r="Q1149" s="101" t="s">
        <v>0</v>
      </c>
      <c r="R1149" s="102" t="s">
        <v>0</v>
      </c>
      <c r="S1149" s="102" t="s">
        <v>0</v>
      </c>
      <c r="T1149" s="101" t="s">
        <v>0</v>
      </c>
    </row>
    <row r="1150" spans="1:20" s="22" customFormat="1" ht="15" x14ac:dyDescent="0.25">
      <c r="A1150" s="103" t="s">
        <v>0</v>
      </c>
      <c r="B1150" s="101" t="s">
        <v>0</v>
      </c>
      <c r="C1150" s="101" t="s">
        <v>0</v>
      </c>
      <c r="D1150" s="101" t="s">
        <v>0</v>
      </c>
      <c r="E1150" s="101" t="s">
        <v>0</v>
      </c>
      <c r="F1150" s="101" t="s">
        <v>0</v>
      </c>
      <c r="G1150" s="101" t="s">
        <v>0</v>
      </c>
      <c r="H1150" s="101" t="s">
        <v>0</v>
      </c>
      <c r="I1150" s="101" t="s">
        <v>0</v>
      </c>
      <c r="J1150" s="101" t="s">
        <v>0</v>
      </c>
      <c r="K1150" s="101" t="s">
        <v>0</v>
      </c>
      <c r="L1150" s="101" t="s">
        <v>0</v>
      </c>
      <c r="M1150" s="101" t="s">
        <v>0</v>
      </c>
      <c r="N1150" s="101"/>
      <c r="O1150" s="101" t="s">
        <v>0</v>
      </c>
      <c r="P1150" s="104" t="s">
        <v>0</v>
      </c>
      <c r="Q1150" s="101" t="s">
        <v>0</v>
      </c>
      <c r="R1150" s="102" t="s">
        <v>0</v>
      </c>
      <c r="S1150" s="102" t="s">
        <v>0</v>
      </c>
      <c r="T1150" s="101" t="s">
        <v>0</v>
      </c>
    </row>
    <row r="1151" spans="1:20" s="22" customFormat="1" ht="15" x14ac:dyDescent="0.25">
      <c r="A1151" s="103" t="s">
        <v>0</v>
      </c>
      <c r="B1151" s="101" t="s">
        <v>0</v>
      </c>
      <c r="C1151" s="101" t="s">
        <v>0</v>
      </c>
      <c r="D1151" s="101" t="s">
        <v>0</v>
      </c>
      <c r="E1151" s="101" t="s">
        <v>0</v>
      </c>
      <c r="F1151" s="101" t="s">
        <v>0</v>
      </c>
      <c r="G1151" s="101" t="s">
        <v>0</v>
      </c>
      <c r="H1151" s="101" t="s">
        <v>0</v>
      </c>
      <c r="I1151" s="101" t="s">
        <v>0</v>
      </c>
      <c r="J1151" s="101" t="s">
        <v>0</v>
      </c>
      <c r="K1151" s="101" t="s">
        <v>0</v>
      </c>
      <c r="L1151" s="101" t="s">
        <v>0</v>
      </c>
      <c r="M1151" s="101" t="s">
        <v>0</v>
      </c>
      <c r="N1151" s="101"/>
      <c r="O1151" s="101" t="s">
        <v>0</v>
      </c>
      <c r="P1151" s="104" t="s">
        <v>0</v>
      </c>
      <c r="Q1151" s="101" t="s">
        <v>0</v>
      </c>
      <c r="R1151" s="102" t="s">
        <v>0</v>
      </c>
      <c r="S1151" s="102" t="s">
        <v>0</v>
      </c>
      <c r="T1151" s="101" t="s">
        <v>0</v>
      </c>
    </row>
    <row r="1152" spans="1:20" s="22" customFormat="1" ht="15" x14ac:dyDescent="0.25">
      <c r="A1152" s="103" t="s">
        <v>0</v>
      </c>
      <c r="B1152" s="101" t="s">
        <v>0</v>
      </c>
      <c r="C1152" s="101" t="s">
        <v>0</v>
      </c>
      <c r="D1152" s="101" t="s">
        <v>0</v>
      </c>
      <c r="E1152" s="101" t="s">
        <v>0</v>
      </c>
      <c r="F1152" s="101" t="s">
        <v>0</v>
      </c>
      <c r="G1152" s="101" t="s">
        <v>0</v>
      </c>
      <c r="H1152" s="101" t="s">
        <v>0</v>
      </c>
      <c r="I1152" s="101" t="s">
        <v>0</v>
      </c>
      <c r="J1152" s="101" t="s">
        <v>0</v>
      </c>
      <c r="K1152" s="101" t="s">
        <v>0</v>
      </c>
      <c r="L1152" s="101" t="s">
        <v>0</v>
      </c>
      <c r="M1152" s="101" t="s">
        <v>0</v>
      </c>
      <c r="N1152" s="101"/>
      <c r="O1152" s="101" t="s">
        <v>0</v>
      </c>
      <c r="P1152" s="104" t="s">
        <v>0</v>
      </c>
      <c r="Q1152" s="101" t="s">
        <v>0</v>
      </c>
      <c r="R1152" s="102" t="s">
        <v>0</v>
      </c>
      <c r="S1152" s="102" t="s">
        <v>0</v>
      </c>
      <c r="T1152" s="101" t="s">
        <v>0</v>
      </c>
    </row>
    <row r="1153" spans="1:20" s="22" customFormat="1" ht="15" x14ac:dyDescent="0.25">
      <c r="A1153" s="103" t="s">
        <v>0</v>
      </c>
      <c r="B1153" s="101" t="s">
        <v>0</v>
      </c>
      <c r="C1153" s="101" t="s">
        <v>0</v>
      </c>
      <c r="D1153" s="101" t="s">
        <v>0</v>
      </c>
      <c r="E1153" s="101" t="s">
        <v>0</v>
      </c>
      <c r="F1153" s="101" t="s">
        <v>0</v>
      </c>
      <c r="G1153" s="101" t="s">
        <v>0</v>
      </c>
      <c r="H1153" s="101" t="s">
        <v>0</v>
      </c>
      <c r="I1153" s="101" t="s">
        <v>0</v>
      </c>
      <c r="J1153" s="101" t="s">
        <v>0</v>
      </c>
      <c r="K1153" s="101" t="s">
        <v>0</v>
      </c>
      <c r="L1153" s="101" t="s">
        <v>0</v>
      </c>
      <c r="M1153" s="101" t="s">
        <v>0</v>
      </c>
      <c r="N1153" s="101"/>
      <c r="O1153" s="101" t="s">
        <v>0</v>
      </c>
      <c r="P1153" s="104" t="s">
        <v>0</v>
      </c>
      <c r="Q1153" s="101" t="s">
        <v>0</v>
      </c>
      <c r="R1153" s="102" t="s">
        <v>0</v>
      </c>
      <c r="S1153" s="102" t="s">
        <v>0</v>
      </c>
      <c r="T1153" s="101" t="s">
        <v>0</v>
      </c>
    </row>
    <row r="1154" spans="1:20" s="22" customFormat="1" ht="15" x14ac:dyDescent="0.25">
      <c r="A1154" s="103" t="s">
        <v>0</v>
      </c>
      <c r="B1154" s="101" t="s">
        <v>0</v>
      </c>
      <c r="C1154" s="101" t="s">
        <v>0</v>
      </c>
      <c r="D1154" s="101" t="s">
        <v>0</v>
      </c>
      <c r="E1154" s="101" t="s">
        <v>0</v>
      </c>
      <c r="F1154" s="101" t="s">
        <v>0</v>
      </c>
      <c r="G1154" s="101" t="s">
        <v>0</v>
      </c>
      <c r="H1154" s="101" t="s">
        <v>0</v>
      </c>
      <c r="I1154" s="101" t="s">
        <v>0</v>
      </c>
      <c r="J1154" s="101" t="s">
        <v>0</v>
      </c>
      <c r="K1154" s="101" t="s">
        <v>0</v>
      </c>
      <c r="L1154" s="101" t="s">
        <v>0</v>
      </c>
      <c r="M1154" s="101" t="s">
        <v>0</v>
      </c>
      <c r="N1154" s="101"/>
      <c r="O1154" s="101" t="s">
        <v>0</v>
      </c>
      <c r="P1154" s="104" t="s">
        <v>0</v>
      </c>
      <c r="Q1154" s="101" t="s">
        <v>0</v>
      </c>
      <c r="R1154" s="102" t="s">
        <v>0</v>
      </c>
      <c r="S1154" s="102" t="s">
        <v>0</v>
      </c>
      <c r="T1154" s="101" t="s">
        <v>0</v>
      </c>
    </row>
    <row r="1155" spans="1:20" s="22" customFormat="1" ht="15" x14ac:dyDescent="0.25">
      <c r="A1155" s="103" t="s">
        <v>0</v>
      </c>
      <c r="B1155" s="101" t="s">
        <v>0</v>
      </c>
      <c r="C1155" s="101" t="s">
        <v>0</v>
      </c>
      <c r="D1155" s="101" t="s">
        <v>0</v>
      </c>
      <c r="E1155" s="101" t="s">
        <v>0</v>
      </c>
      <c r="F1155" s="101" t="s">
        <v>0</v>
      </c>
      <c r="G1155" s="101" t="s">
        <v>0</v>
      </c>
      <c r="H1155" s="101" t="s">
        <v>0</v>
      </c>
      <c r="I1155" s="101" t="s">
        <v>0</v>
      </c>
      <c r="J1155" s="101" t="s">
        <v>0</v>
      </c>
      <c r="K1155" s="101" t="s">
        <v>0</v>
      </c>
      <c r="L1155" s="101" t="s">
        <v>0</v>
      </c>
      <c r="M1155" s="101" t="s">
        <v>0</v>
      </c>
      <c r="N1155" s="101"/>
      <c r="O1155" s="101" t="s">
        <v>0</v>
      </c>
      <c r="P1155" s="104" t="s">
        <v>0</v>
      </c>
      <c r="Q1155" s="101" t="s">
        <v>0</v>
      </c>
      <c r="R1155" s="102" t="s">
        <v>0</v>
      </c>
      <c r="S1155" s="102" t="s">
        <v>0</v>
      </c>
      <c r="T1155" s="101" t="s">
        <v>0</v>
      </c>
    </row>
    <row r="1156" spans="1:20" s="22" customFormat="1" ht="15" x14ac:dyDescent="0.25">
      <c r="A1156" s="103" t="s">
        <v>0</v>
      </c>
      <c r="B1156" s="101" t="s">
        <v>0</v>
      </c>
      <c r="C1156" s="101" t="s">
        <v>0</v>
      </c>
      <c r="D1156" s="101" t="s">
        <v>0</v>
      </c>
      <c r="E1156" s="101" t="s">
        <v>0</v>
      </c>
      <c r="F1156" s="101" t="s">
        <v>0</v>
      </c>
      <c r="G1156" s="101" t="s">
        <v>0</v>
      </c>
      <c r="H1156" s="101" t="s">
        <v>0</v>
      </c>
      <c r="I1156" s="101" t="s">
        <v>0</v>
      </c>
      <c r="J1156" s="101" t="s">
        <v>0</v>
      </c>
      <c r="K1156" s="101" t="s">
        <v>0</v>
      </c>
      <c r="L1156" s="101" t="s">
        <v>0</v>
      </c>
      <c r="M1156" s="101" t="s">
        <v>0</v>
      </c>
      <c r="N1156" s="101"/>
      <c r="O1156" s="101" t="s">
        <v>0</v>
      </c>
      <c r="P1156" s="104" t="s">
        <v>0</v>
      </c>
      <c r="Q1156" s="101" t="s">
        <v>0</v>
      </c>
      <c r="R1156" s="102" t="s">
        <v>0</v>
      </c>
      <c r="S1156" s="102" t="s">
        <v>0</v>
      </c>
      <c r="T1156" s="101" t="s">
        <v>0</v>
      </c>
    </row>
    <row r="1157" spans="1:20" s="22" customFormat="1" ht="15" x14ac:dyDescent="0.25">
      <c r="A1157" s="103" t="s">
        <v>0</v>
      </c>
      <c r="B1157" s="101" t="s">
        <v>0</v>
      </c>
      <c r="C1157" s="101" t="s">
        <v>0</v>
      </c>
      <c r="D1157" s="101" t="s">
        <v>0</v>
      </c>
      <c r="E1157" s="101" t="s">
        <v>0</v>
      </c>
      <c r="F1157" s="101" t="s">
        <v>0</v>
      </c>
      <c r="G1157" s="101" t="s">
        <v>0</v>
      </c>
      <c r="H1157" s="101" t="s">
        <v>0</v>
      </c>
      <c r="I1157" s="101" t="s">
        <v>0</v>
      </c>
      <c r="J1157" s="101" t="s">
        <v>0</v>
      </c>
      <c r="K1157" s="101" t="s">
        <v>0</v>
      </c>
      <c r="L1157" s="101" t="s">
        <v>0</v>
      </c>
      <c r="M1157" s="101" t="s">
        <v>0</v>
      </c>
      <c r="N1157" s="101"/>
      <c r="O1157" s="101" t="s">
        <v>0</v>
      </c>
      <c r="P1157" s="104" t="s">
        <v>0</v>
      </c>
      <c r="Q1157" s="101" t="s">
        <v>0</v>
      </c>
      <c r="R1157" s="102" t="s">
        <v>0</v>
      </c>
      <c r="S1157" s="102" t="s">
        <v>0</v>
      </c>
      <c r="T1157" s="101" t="s">
        <v>0</v>
      </c>
    </row>
    <row r="1158" spans="1:20" s="22" customFormat="1" ht="15" x14ac:dyDescent="0.25">
      <c r="A1158" s="103" t="s">
        <v>0</v>
      </c>
      <c r="B1158" s="101" t="s">
        <v>0</v>
      </c>
      <c r="C1158" s="101" t="s">
        <v>0</v>
      </c>
      <c r="D1158" s="101" t="s">
        <v>0</v>
      </c>
      <c r="E1158" s="101" t="s">
        <v>0</v>
      </c>
      <c r="F1158" s="101" t="s">
        <v>0</v>
      </c>
      <c r="G1158" s="101" t="s">
        <v>0</v>
      </c>
      <c r="H1158" s="101" t="s">
        <v>0</v>
      </c>
      <c r="I1158" s="101" t="s">
        <v>0</v>
      </c>
      <c r="J1158" s="101" t="s">
        <v>0</v>
      </c>
      <c r="K1158" s="101" t="s">
        <v>0</v>
      </c>
      <c r="L1158" s="101" t="s">
        <v>0</v>
      </c>
      <c r="M1158" s="101" t="s">
        <v>0</v>
      </c>
      <c r="N1158" s="101"/>
      <c r="O1158" s="101" t="s">
        <v>0</v>
      </c>
      <c r="P1158" s="104" t="s">
        <v>0</v>
      </c>
      <c r="Q1158" s="101" t="s">
        <v>0</v>
      </c>
      <c r="R1158" s="102" t="s">
        <v>0</v>
      </c>
      <c r="S1158" s="102" t="s">
        <v>0</v>
      </c>
      <c r="T1158" s="101" t="s">
        <v>0</v>
      </c>
    </row>
    <row r="1159" spans="1:20" s="22" customFormat="1" ht="15" x14ac:dyDescent="0.25">
      <c r="A1159" s="103" t="s">
        <v>0</v>
      </c>
      <c r="B1159" s="101" t="s">
        <v>0</v>
      </c>
      <c r="C1159" s="101" t="s">
        <v>0</v>
      </c>
      <c r="D1159" s="101" t="s">
        <v>0</v>
      </c>
      <c r="E1159" s="101" t="s">
        <v>0</v>
      </c>
      <c r="F1159" s="101" t="s">
        <v>0</v>
      </c>
      <c r="G1159" s="101" t="s">
        <v>0</v>
      </c>
      <c r="H1159" s="101" t="s">
        <v>0</v>
      </c>
      <c r="I1159" s="101" t="s">
        <v>0</v>
      </c>
      <c r="J1159" s="101" t="s">
        <v>0</v>
      </c>
      <c r="K1159" s="101" t="s">
        <v>0</v>
      </c>
      <c r="L1159" s="101" t="s">
        <v>0</v>
      </c>
      <c r="M1159" s="101" t="s">
        <v>0</v>
      </c>
      <c r="N1159" s="101"/>
      <c r="O1159" s="101" t="s">
        <v>0</v>
      </c>
      <c r="P1159" s="104" t="s">
        <v>0</v>
      </c>
      <c r="Q1159" s="101" t="s">
        <v>0</v>
      </c>
      <c r="R1159" s="102" t="s">
        <v>0</v>
      </c>
      <c r="S1159" s="102" t="s">
        <v>0</v>
      </c>
      <c r="T1159" s="101" t="s">
        <v>0</v>
      </c>
    </row>
    <row r="1160" spans="1:20" s="22" customFormat="1" ht="15" x14ac:dyDescent="0.25">
      <c r="A1160" s="103" t="s">
        <v>0</v>
      </c>
      <c r="B1160" s="101" t="s">
        <v>0</v>
      </c>
      <c r="C1160" s="101" t="s">
        <v>0</v>
      </c>
      <c r="D1160" s="101" t="s">
        <v>0</v>
      </c>
      <c r="E1160" s="101" t="s">
        <v>0</v>
      </c>
      <c r="F1160" s="101" t="s">
        <v>0</v>
      </c>
      <c r="G1160" s="101" t="s">
        <v>0</v>
      </c>
      <c r="H1160" s="101" t="s">
        <v>0</v>
      </c>
      <c r="I1160" s="101" t="s">
        <v>0</v>
      </c>
      <c r="J1160" s="101" t="s">
        <v>0</v>
      </c>
      <c r="K1160" s="101" t="s">
        <v>0</v>
      </c>
      <c r="L1160" s="101" t="s">
        <v>0</v>
      </c>
      <c r="M1160" s="101" t="s">
        <v>0</v>
      </c>
      <c r="N1160" s="101"/>
      <c r="O1160" s="101" t="s">
        <v>0</v>
      </c>
      <c r="P1160" s="104" t="s">
        <v>0</v>
      </c>
      <c r="Q1160" s="101" t="s">
        <v>0</v>
      </c>
      <c r="R1160" s="102" t="s">
        <v>0</v>
      </c>
      <c r="S1160" s="102" t="s">
        <v>0</v>
      </c>
      <c r="T1160" s="101" t="s">
        <v>0</v>
      </c>
    </row>
    <row r="1161" spans="1:20" s="22" customFormat="1" ht="15" x14ac:dyDescent="0.25">
      <c r="A1161" s="103" t="s">
        <v>0</v>
      </c>
      <c r="B1161" s="101" t="s">
        <v>0</v>
      </c>
      <c r="C1161" s="101" t="s">
        <v>0</v>
      </c>
      <c r="D1161" s="101" t="s">
        <v>0</v>
      </c>
      <c r="E1161" s="101" t="s">
        <v>0</v>
      </c>
      <c r="F1161" s="101" t="s">
        <v>0</v>
      </c>
      <c r="G1161" s="101" t="s">
        <v>0</v>
      </c>
      <c r="H1161" s="101" t="s">
        <v>0</v>
      </c>
      <c r="I1161" s="101" t="s">
        <v>0</v>
      </c>
      <c r="J1161" s="101" t="s">
        <v>0</v>
      </c>
      <c r="K1161" s="101" t="s">
        <v>0</v>
      </c>
      <c r="L1161" s="101" t="s">
        <v>0</v>
      </c>
      <c r="M1161" s="101" t="s">
        <v>0</v>
      </c>
      <c r="N1161" s="101"/>
      <c r="O1161" s="101" t="s">
        <v>0</v>
      </c>
      <c r="P1161" s="104" t="s">
        <v>0</v>
      </c>
      <c r="Q1161" s="101" t="s">
        <v>0</v>
      </c>
      <c r="R1161" s="102" t="s">
        <v>0</v>
      </c>
      <c r="S1161" s="102" t="s">
        <v>0</v>
      </c>
      <c r="T1161" s="101" t="s">
        <v>0</v>
      </c>
    </row>
    <row r="1162" spans="1:20" s="22" customFormat="1" ht="15" x14ac:dyDescent="0.25">
      <c r="A1162" s="103" t="s">
        <v>0</v>
      </c>
      <c r="B1162" s="101" t="s">
        <v>0</v>
      </c>
      <c r="C1162" s="101" t="s">
        <v>0</v>
      </c>
      <c r="D1162" s="101" t="s">
        <v>0</v>
      </c>
      <c r="E1162" s="101" t="s">
        <v>0</v>
      </c>
      <c r="F1162" s="101" t="s">
        <v>0</v>
      </c>
      <c r="G1162" s="101" t="s">
        <v>0</v>
      </c>
      <c r="H1162" s="101" t="s">
        <v>0</v>
      </c>
      <c r="I1162" s="101" t="s">
        <v>0</v>
      </c>
      <c r="J1162" s="101" t="s">
        <v>0</v>
      </c>
      <c r="K1162" s="101" t="s">
        <v>0</v>
      </c>
      <c r="L1162" s="101" t="s">
        <v>0</v>
      </c>
      <c r="M1162" s="101" t="s">
        <v>0</v>
      </c>
      <c r="N1162" s="101"/>
      <c r="O1162" s="101" t="s">
        <v>0</v>
      </c>
      <c r="P1162" s="104" t="s">
        <v>0</v>
      </c>
      <c r="Q1162" s="101" t="s">
        <v>0</v>
      </c>
      <c r="R1162" s="102" t="s">
        <v>0</v>
      </c>
      <c r="S1162" s="102" t="s">
        <v>0</v>
      </c>
      <c r="T1162" s="101" t="s">
        <v>0</v>
      </c>
    </row>
    <row r="1163" spans="1:20" s="22" customFormat="1" ht="15" x14ac:dyDescent="0.25">
      <c r="A1163" s="103" t="s">
        <v>0</v>
      </c>
      <c r="B1163" s="101" t="s">
        <v>0</v>
      </c>
      <c r="C1163" s="101" t="s">
        <v>0</v>
      </c>
      <c r="D1163" s="101" t="s">
        <v>0</v>
      </c>
      <c r="E1163" s="101" t="s">
        <v>0</v>
      </c>
      <c r="F1163" s="101" t="s">
        <v>0</v>
      </c>
      <c r="G1163" s="101" t="s">
        <v>0</v>
      </c>
      <c r="H1163" s="101" t="s">
        <v>0</v>
      </c>
      <c r="I1163" s="101" t="s">
        <v>0</v>
      </c>
      <c r="J1163" s="101" t="s">
        <v>0</v>
      </c>
      <c r="K1163" s="101" t="s">
        <v>0</v>
      </c>
      <c r="L1163" s="101" t="s">
        <v>0</v>
      </c>
      <c r="M1163" s="101" t="s">
        <v>0</v>
      </c>
      <c r="N1163" s="101"/>
      <c r="O1163" s="101" t="s">
        <v>0</v>
      </c>
      <c r="P1163" s="104" t="s">
        <v>0</v>
      </c>
      <c r="Q1163" s="101" t="s">
        <v>0</v>
      </c>
      <c r="R1163" s="102" t="s">
        <v>0</v>
      </c>
      <c r="S1163" s="102" t="s">
        <v>0</v>
      </c>
      <c r="T1163" s="101" t="s">
        <v>0</v>
      </c>
    </row>
    <row r="1164" spans="1:20" s="39" customFormat="1" ht="15" x14ac:dyDescent="0.25">
      <c r="A1164" s="103" t="s">
        <v>0</v>
      </c>
      <c r="B1164" s="101" t="s">
        <v>0</v>
      </c>
      <c r="C1164" s="101" t="s">
        <v>0</v>
      </c>
      <c r="D1164" s="101" t="s">
        <v>0</v>
      </c>
      <c r="E1164" s="101" t="s">
        <v>0</v>
      </c>
      <c r="F1164" s="101" t="s">
        <v>0</v>
      </c>
      <c r="G1164" s="101" t="s">
        <v>0</v>
      </c>
      <c r="H1164" s="101" t="s">
        <v>0</v>
      </c>
      <c r="I1164" s="101" t="s">
        <v>0</v>
      </c>
      <c r="J1164" s="101" t="s">
        <v>0</v>
      </c>
      <c r="K1164" s="101" t="s">
        <v>0</v>
      </c>
      <c r="L1164" s="101" t="s">
        <v>0</v>
      </c>
      <c r="M1164" s="101" t="s">
        <v>0</v>
      </c>
      <c r="N1164" s="101"/>
      <c r="O1164" s="101" t="s">
        <v>0</v>
      </c>
      <c r="P1164" s="104" t="s">
        <v>0</v>
      </c>
      <c r="Q1164" s="101" t="s">
        <v>0</v>
      </c>
      <c r="R1164" s="102" t="s">
        <v>0</v>
      </c>
      <c r="S1164" s="102" t="s">
        <v>0</v>
      </c>
      <c r="T1164" s="101" t="s">
        <v>0</v>
      </c>
    </row>
    <row r="1165" spans="1:20" s="39" customFormat="1" ht="15" x14ac:dyDescent="0.25">
      <c r="A1165" s="103" t="s">
        <v>0</v>
      </c>
      <c r="B1165" s="101" t="s">
        <v>0</v>
      </c>
      <c r="C1165" s="101" t="s">
        <v>0</v>
      </c>
      <c r="D1165" s="101" t="s">
        <v>0</v>
      </c>
      <c r="E1165" s="101" t="s">
        <v>0</v>
      </c>
      <c r="F1165" s="101" t="s">
        <v>0</v>
      </c>
      <c r="G1165" s="101" t="s">
        <v>0</v>
      </c>
      <c r="H1165" s="101" t="s">
        <v>0</v>
      </c>
      <c r="I1165" s="101" t="s">
        <v>0</v>
      </c>
      <c r="J1165" s="101" t="s">
        <v>0</v>
      </c>
      <c r="K1165" s="101" t="s">
        <v>0</v>
      </c>
      <c r="L1165" s="101" t="s">
        <v>0</v>
      </c>
      <c r="M1165" s="101" t="s">
        <v>0</v>
      </c>
      <c r="N1165" s="101"/>
      <c r="O1165" s="101" t="s">
        <v>0</v>
      </c>
      <c r="P1165" s="104" t="s">
        <v>0</v>
      </c>
      <c r="Q1165" s="101" t="s">
        <v>0</v>
      </c>
      <c r="R1165" s="102" t="s">
        <v>0</v>
      </c>
      <c r="S1165" s="102" t="s">
        <v>0</v>
      </c>
      <c r="T1165" s="101" t="s">
        <v>0</v>
      </c>
    </row>
    <row r="1166" spans="1:20" s="39" customFormat="1" ht="15" x14ac:dyDescent="0.25">
      <c r="A1166" s="103" t="s">
        <v>0</v>
      </c>
      <c r="B1166" s="101" t="s">
        <v>0</v>
      </c>
      <c r="C1166" s="101" t="s">
        <v>0</v>
      </c>
      <c r="D1166" s="101" t="s">
        <v>0</v>
      </c>
      <c r="E1166" s="101" t="s">
        <v>0</v>
      </c>
      <c r="F1166" s="101" t="s">
        <v>0</v>
      </c>
      <c r="G1166" s="101" t="s">
        <v>0</v>
      </c>
      <c r="H1166" s="101" t="s">
        <v>0</v>
      </c>
      <c r="I1166" s="101" t="s">
        <v>0</v>
      </c>
      <c r="J1166" s="101" t="s">
        <v>0</v>
      </c>
      <c r="K1166" s="101" t="s">
        <v>0</v>
      </c>
      <c r="L1166" s="101" t="s">
        <v>0</v>
      </c>
      <c r="M1166" s="101" t="s">
        <v>0</v>
      </c>
      <c r="N1166" s="101"/>
      <c r="O1166" s="101" t="s">
        <v>0</v>
      </c>
      <c r="P1166" s="104" t="s">
        <v>0</v>
      </c>
      <c r="Q1166" s="101" t="s">
        <v>0</v>
      </c>
      <c r="R1166" s="102" t="s">
        <v>0</v>
      </c>
      <c r="S1166" s="102" t="s">
        <v>0</v>
      </c>
      <c r="T1166" s="101" t="s">
        <v>0</v>
      </c>
    </row>
    <row r="1167" spans="1:20" s="39" customFormat="1" ht="15" x14ac:dyDescent="0.25">
      <c r="A1167" s="103" t="s">
        <v>0</v>
      </c>
      <c r="B1167" s="101" t="s">
        <v>0</v>
      </c>
      <c r="C1167" s="101" t="s">
        <v>0</v>
      </c>
      <c r="D1167" s="101" t="s">
        <v>0</v>
      </c>
      <c r="E1167" s="101" t="s">
        <v>0</v>
      </c>
      <c r="F1167" s="101" t="s">
        <v>0</v>
      </c>
      <c r="G1167" s="101" t="s">
        <v>0</v>
      </c>
      <c r="H1167" s="101" t="s">
        <v>0</v>
      </c>
      <c r="I1167" s="101" t="s">
        <v>0</v>
      </c>
      <c r="J1167" s="101" t="s">
        <v>0</v>
      </c>
      <c r="K1167" s="101" t="s">
        <v>0</v>
      </c>
      <c r="L1167" s="101" t="s">
        <v>0</v>
      </c>
      <c r="M1167" s="101" t="s">
        <v>0</v>
      </c>
      <c r="N1167" s="101"/>
      <c r="O1167" s="101" t="s">
        <v>0</v>
      </c>
      <c r="P1167" s="104" t="s">
        <v>0</v>
      </c>
      <c r="Q1167" s="101" t="s">
        <v>0</v>
      </c>
      <c r="R1167" s="102" t="s">
        <v>0</v>
      </c>
      <c r="S1167" s="102" t="s">
        <v>0</v>
      </c>
      <c r="T1167" s="101" t="s">
        <v>0</v>
      </c>
    </row>
    <row r="1168" spans="1:20" s="39" customFormat="1" ht="15" x14ac:dyDescent="0.25">
      <c r="A1168" s="103" t="s">
        <v>0</v>
      </c>
      <c r="B1168" s="101" t="s">
        <v>0</v>
      </c>
      <c r="C1168" s="101" t="s">
        <v>0</v>
      </c>
      <c r="D1168" s="101" t="s">
        <v>0</v>
      </c>
      <c r="E1168" s="101" t="s">
        <v>0</v>
      </c>
      <c r="F1168" s="101" t="s">
        <v>0</v>
      </c>
      <c r="G1168" s="101" t="s">
        <v>0</v>
      </c>
      <c r="H1168" s="101" t="s">
        <v>0</v>
      </c>
      <c r="I1168" s="101" t="s">
        <v>0</v>
      </c>
      <c r="J1168" s="101" t="s">
        <v>0</v>
      </c>
      <c r="K1168" s="101" t="s">
        <v>0</v>
      </c>
      <c r="L1168" s="101" t="s">
        <v>0</v>
      </c>
      <c r="M1168" s="101" t="s">
        <v>0</v>
      </c>
      <c r="N1168" s="101"/>
      <c r="O1168" s="101" t="s">
        <v>0</v>
      </c>
      <c r="P1168" s="104" t="s">
        <v>0</v>
      </c>
      <c r="Q1168" s="101" t="s">
        <v>0</v>
      </c>
      <c r="R1168" s="102" t="s">
        <v>0</v>
      </c>
      <c r="S1168" s="102" t="s">
        <v>0</v>
      </c>
      <c r="T1168" s="101" t="s">
        <v>0</v>
      </c>
    </row>
    <row r="1169" spans="1:20" s="39" customFormat="1" ht="15" x14ac:dyDescent="0.25">
      <c r="A1169" s="103" t="s">
        <v>0</v>
      </c>
      <c r="B1169" s="101" t="s">
        <v>0</v>
      </c>
      <c r="C1169" s="101" t="s">
        <v>0</v>
      </c>
      <c r="D1169" s="101" t="s">
        <v>0</v>
      </c>
      <c r="E1169" s="101" t="s">
        <v>0</v>
      </c>
      <c r="F1169" s="101" t="s">
        <v>0</v>
      </c>
      <c r="G1169" s="101" t="s">
        <v>0</v>
      </c>
      <c r="H1169" s="101" t="s">
        <v>0</v>
      </c>
      <c r="I1169" s="101" t="s">
        <v>0</v>
      </c>
      <c r="J1169" s="101" t="s">
        <v>0</v>
      </c>
      <c r="K1169" s="101" t="s">
        <v>0</v>
      </c>
      <c r="L1169" s="101" t="s">
        <v>0</v>
      </c>
      <c r="M1169" s="101" t="s">
        <v>0</v>
      </c>
      <c r="N1169" s="101"/>
      <c r="O1169" s="101" t="s">
        <v>0</v>
      </c>
      <c r="P1169" s="104" t="s">
        <v>0</v>
      </c>
      <c r="Q1169" s="101" t="s">
        <v>0</v>
      </c>
      <c r="R1169" s="102" t="s">
        <v>0</v>
      </c>
      <c r="S1169" s="102" t="s">
        <v>0</v>
      </c>
      <c r="T1169" s="101" t="s">
        <v>0</v>
      </c>
    </row>
    <row r="1170" spans="1:20" s="39" customFormat="1" ht="15" x14ac:dyDescent="0.25">
      <c r="A1170" s="103" t="s">
        <v>0</v>
      </c>
      <c r="B1170" s="101" t="s">
        <v>0</v>
      </c>
      <c r="C1170" s="101" t="s">
        <v>0</v>
      </c>
      <c r="D1170" s="101" t="s">
        <v>0</v>
      </c>
      <c r="E1170" s="101" t="s">
        <v>0</v>
      </c>
      <c r="F1170" s="101" t="s">
        <v>0</v>
      </c>
      <c r="G1170" s="101" t="s">
        <v>0</v>
      </c>
      <c r="H1170" s="101" t="s">
        <v>0</v>
      </c>
      <c r="I1170" s="101" t="s">
        <v>0</v>
      </c>
      <c r="J1170" s="101" t="s">
        <v>0</v>
      </c>
      <c r="K1170" s="101" t="s">
        <v>0</v>
      </c>
      <c r="L1170" s="101" t="s">
        <v>0</v>
      </c>
      <c r="M1170" s="101" t="s">
        <v>0</v>
      </c>
      <c r="N1170" s="101"/>
      <c r="O1170" s="101" t="s">
        <v>0</v>
      </c>
      <c r="P1170" s="104" t="s">
        <v>0</v>
      </c>
      <c r="Q1170" s="101" t="s">
        <v>0</v>
      </c>
      <c r="R1170" s="102" t="s">
        <v>0</v>
      </c>
      <c r="S1170" s="102" t="s">
        <v>0</v>
      </c>
      <c r="T1170" s="101" t="s">
        <v>0</v>
      </c>
    </row>
    <row r="1171" spans="1:20" s="39" customFormat="1" ht="15" x14ac:dyDescent="0.25">
      <c r="A1171" s="103" t="s">
        <v>0</v>
      </c>
      <c r="B1171" s="101" t="s">
        <v>0</v>
      </c>
      <c r="C1171" s="101" t="s">
        <v>0</v>
      </c>
      <c r="D1171" s="101" t="s">
        <v>0</v>
      </c>
      <c r="E1171" s="101" t="s">
        <v>0</v>
      </c>
      <c r="F1171" s="101" t="s">
        <v>0</v>
      </c>
      <c r="G1171" s="101" t="s">
        <v>0</v>
      </c>
      <c r="H1171" s="101" t="s">
        <v>0</v>
      </c>
      <c r="I1171" s="101" t="s">
        <v>0</v>
      </c>
      <c r="J1171" s="101" t="s">
        <v>0</v>
      </c>
      <c r="K1171" s="101" t="s">
        <v>0</v>
      </c>
      <c r="L1171" s="101" t="s">
        <v>0</v>
      </c>
      <c r="M1171" s="101" t="s">
        <v>0</v>
      </c>
      <c r="N1171" s="101"/>
      <c r="O1171" s="101" t="s">
        <v>0</v>
      </c>
      <c r="P1171" s="104" t="s">
        <v>0</v>
      </c>
      <c r="Q1171" s="101" t="s">
        <v>0</v>
      </c>
      <c r="R1171" s="102" t="s">
        <v>0</v>
      </c>
      <c r="S1171" s="102" t="s">
        <v>0</v>
      </c>
      <c r="T1171" s="101" t="s">
        <v>0</v>
      </c>
    </row>
    <row r="1172" spans="1:20" s="39" customFormat="1" ht="15" x14ac:dyDescent="0.25">
      <c r="A1172" s="103" t="s">
        <v>0</v>
      </c>
      <c r="B1172" s="101" t="s">
        <v>0</v>
      </c>
      <c r="C1172" s="101" t="s">
        <v>0</v>
      </c>
      <c r="D1172" s="101" t="s">
        <v>0</v>
      </c>
      <c r="E1172" s="101" t="s">
        <v>0</v>
      </c>
      <c r="F1172" s="101" t="s">
        <v>0</v>
      </c>
      <c r="G1172" s="101" t="s">
        <v>0</v>
      </c>
      <c r="H1172" s="101" t="s">
        <v>0</v>
      </c>
      <c r="I1172" s="101" t="s">
        <v>0</v>
      </c>
      <c r="J1172" s="101" t="s">
        <v>0</v>
      </c>
      <c r="K1172" s="101" t="s">
        <v>0</v>
      </c>
      <c r="L1172" s="101" t="s">
        <v>0</v>
      </c>
      <c r="M1172" s="101" t="s">
        <v>0</v>
      </c>
      <c r="N1172" s="101"/>
      <c r="O1172" s="101" t="s">
        <v>0</v>
      </c>
      <c r="P1172" s="104" t="s">
        <v>0</v>
      </c>
      <c r="Q1172" s="101" t="s">
        <v>0</v>
      </c>
      <c r="R1172" s="102" t="s">
        <v>0</v>
      </c>
      <c r="S1172" s="102" t="s">
        <v>0</v>
      </c>
      <c r="T1172" s="101" t="s">
        <v>0</v>
      </c>
    </row>
    <row r="1173" spans="1:20" s="39" customFormat="1" ht="15" x14ac:dyDescent="0.25">
      <c r="A1173" s="103" t="s">
        <v>0</v>
      </c>
      <c r="B1173" s="101" t="s">
        <v>0</v>
      </c>
      <c r="C1173" s="101" t="s">
        <v>0</v>
      </c>
      <c r="D1173" s="101" t="s">
        <v>0</v>
      </c>
      <c r="E1173" s="101" t="s">
        <v>0</v>
      </c>
      <c r="F1173" s="101" t="s">
        <v>0</v>
      </c>
      <c r="G1173" s="101" t="s">
        <v>0</v>
      </c>
      <c r="H1173" s="101" t="s">
        <v>0</v>
      </c>
      <c r="I1173" s="101" t="s">
        <v>0</v>
      </c>
      <c r="J1173" s="101" t="s">
        <v>0</v>
      </c>
      <c r="K1173" s="101" t="s">
        <v>0</v>
      </c>
      <c r="L1173" s="101" t="s">
        <v>0</v>
      </c>
      <c r="M1173" s="101" t="s">
        <v>0</v>
      </c>
      <c r="N1173" s="101"/>
      <c r="O1173" s="101" t="s">
        <v>0</v>
      </c>
      <c r="P1173" s="104" t="s">
        <v>0</v>
      </c>
      <c r="Q1173" s="101" t="s">
        <v>0</v>
      </c>
      <c r="R1173" s="102" t="s">
        <v>0</v>
      </c>
      <c r="S1173" s="102" t="s">
        <v>0</v>
      </c>
      <c r="T1173" s="101" t="s">
        <v>0</v>
      </c>
    </row>
    <row r="1174" spans="1:20" s="39" customFormat="1" ht="15" x14ac:dyDescent="0.25">
      <c r="A1174" s="103" t="s">
        <v>0</v>
      </c>
      <c r="B1174" s="101" t="s">
        <v>0</v>
      </c>
      <c r="C1174" s="101" t="s">
        <v>0</v>
      </c>
      <c r="D1174" s="101" t="s">
        <v>0</v>
      </c>
      <c r="E1174" s="101" t="s">
        <v>0</v>
      </c>
      <c r="F1174" s="101" t="s">
        <v>0</v>
      </c>
      <c r="G1174" s="101" t="s">
        <v>0</v>
      </c>
      <c r="H1174" s="101" t="s">
        <v>0</v>
      </c>
      <c r="I1174" s="101" t="s">
        <v>0</v>
      </c>
      <c r="J1174" s="101" t="s">
        <v>0</v>
      </c>
      <c r="K1174" s="101" t="s">
        <v>0</v>
      </c>
      <c r="L1174" s="101" t="s">
        <v>0</v>
      </c>
      <c r="M1174" s="101" t="s">
        <v>0</v>
      </c>
      <c r="N1174" s="101"/>
      <c r="O1174" s="101" t="s">
        <v>0</v>
      </c>
      <c r="P1174" s="104" t="s">
        <v>0</v>
      </c>
      <c r="Q1174" s="101" t="s">
        <v>0</v>
      </c>
      <c r="R1174" s="102" t="s">
        <v>0</v>
      </c>
      <c r="S1174" s="102" t="s">
        <v>0</v>
      </c>
      <c r="T1174" s="101" t="s">
        <v>0</v>
      </c>
    </row>
    <row r="1175" spans="1:20" s="39" customFormat="1" ht="15" x14ac:dyDescent="0.25">
      <c r="A1175" s="103" t="s">
        <v>0</v>
      </c>
      <c r="B1175" s="101" t="s">
        <v>0</v>
      </c>
      <c r="C1175" s="101" t="s">
        <v>0</v>
      </c>
      <c r="D1175" s="101" t="s">
        <v>0</v>
      </c>
      <c r="E1175" s="101" t="s">
        <v>0</v>
      </c>
      <c r="F1175" s="101" t="s">
        <v>0</v>
      </c>
      <c r="G1175" s="101" t="s">
        <v>0</v>
      </c>
      <c r="H1175" s="101" t="s">
        <v>0</v>
      </c>
      <c r="I1175" s="101" t="s">
        <v>0</v>
      </c>
      <c r="J1175" s="101" t="s">
        <v>0</v>
      </c>
      <c r="K1175" s="101" t="s">
        <v>0</v>
      </c>
      <c r="L1175" s="101" t="s">
        <v>0</v>
      </c>
      <c r="M1175" s="101" t="s">
        <v>0</v>
      </c>
      <c r="N1175" s="101"/>
      <c r="O1175" s="101" t="s">
        <v>0</v>
      </c>
      <c r="P1175" s="104" t="s">
        <v>0</v>
      </c>
      <c r="Q1175" s="101" t="s">
        <v>0</v>
      </c>
      <c r="R1175" s="102" t="s">
        <v>0</v>
      </c>
      <c r="S1175" s="102" t="s">
        <v>0</v>
      </c>
      <c r="T1175" s="101" t="s">
        <v>0</v>
      </c>
    </row>
    <row r="1176" spans="1:20" s="39" customFormat="1" ht="15" x14ac:dyDescent="0.25">
      <c r="A1176" s="103" t="s">
        <v>0</v>
      </c>
      <c r="B1176" s="101" t="s">
        <v>0</v>
      </c>
      <c r="C1176" s="101" t="s">
        <v>0</v>
      </c>
      <c r="D1176" s="101" t="s">
        <v>0</v>
      </c>
      <c r="E1176" s="101" t="s">
        <v>0</v>
      </c>
      <c r="F1176" s="101" t="s">
        <v>0</v>
      </c>
      <c r="G1176" s="101" t="s">
        <v>0</v>
      </c>
      <c r="H1176" s="101" t="s">
        <v>0</v>
      </c>
      <c r="I1176" s="101" t="s">
        <v>0</v>
      </c>
      <c r="J1176" s="101" t="s">
        <v>0</v>
      </c>
      <c r="K1176" s="101" t="s">
        <v>0</v>
      </c>
      <c r="L1176" s="101" t="s">
        <v>0</v>
      </c>
      <c r="M1176" s="101" t="s">
        <v>0</v>
      </c>
      <c r="N1176" s="101"/>
      <c r="O1176" s="101" t="s">
        <v>0</v>
      </c>
      <c r="P1176" s="104" t="s">
        <v>0</v>
      </c>
      <c r="Q1176" s="101" t="s">
        <v>0</v>
      </c>
      <c r="R1176" s="102" t="s">
        <v>0</v>
      </c>
      <c r="S1176" s="102" t="s">
        <v>0</v>
      </c>
      <c r="T1176" s="101" t="s">
        <v>0</v>
      </c>
    </row>
    <row r="1177" spans="1:20" s="39" customFormat="1" ht="15" x14ac:dyDescent="0.25">
      <c r="A1177" s="103" t="s">
        <v>0</v>
      </c>
      <c r="B1177" s="101" t="s">
        <v>0</v>
      </c>
      <c r="C1177" s="101" t="s">
        <v>0</v>
      </c>
      <c r="D1177" s="101" t="s">
        <v>0</v>
      </c>
      <c r="E1177" s="101" t="s">
        <v>0</v>
      </c>
      <c r="F1177" s="101" t="s">
        <v>0</v>
      </c>
      <c r="G1177" s="101" t="s">
        <v>0</v>
      </c>
      <c r="H1177" s="101" t="s">
        <v>0</v>
      </c>
      <c r="I1177" s="101" t="s">
        <v>0</v>
      </c>
      <c r="J1177" s="101" t="s">
        <v>0</v>
      </c>
      <c r="K1177" s="101" t="s">
        <v>0</v>
      </c>
      <c r="L1177" s="101" t="s">
        <v>0</v>
      </c>
      <c r="M1177" s="101" t="s">
        <v>0</v>
      </c>
      <c r="N1177" s="101"/>
      <c r="O1177" s="101" t="s">
        <v>0</v>
      </c>
      <c r="P1177" s="104" t="s">
        <v>0</v>
      </c>
      <c r="Q1177" s="101" t="s">
        <v>0</v>
      </c>
      <c r="R1177" s="102" t="s">
        <v>0</v>
      </c>
      <c r="S1177" s="102" t="s">
        <v>0</v>
      </c>
      <c r="T1177" s="101" t="s">
        <v>0</v>
      </c>
    </row>
    <row r="1178" spans="1:20" s="39" customFormat="1" ht="15" x14ac:dyDescent="0.25">
      <c r="A1178" s="103" t="s">
        <v>0</v>
      </c>
      <c r="B1178" s="101" t="s">
        <v>0</v>
      </c>
      <c r="C1178" s="101" t="s">
        <v>0</v>
      </c>
      <c r="D1178" s="101" t="s">
        <v>0</v>
      </c>
      <c r="E1178" s="101" t="s">
        <v>0</v>
      </c>
      <c r="F1178" s="101" t="s">
        <v>0</v>
      </c>
      <c r="G1178" s="101" t="s">
        <v>0</v>
      </c>
      <c r="H1178" s="101" t="s">
        <v>0</v>
      </c>
      <c r="I1178" s="101" t="s">
        <v>0</v>
      </c>
      <c r="J1178" s="101" t="s">
        <v>0</v>
      </c>
      <c r="K1178" s="101" t="s">
        <v>0</v>
      </c>
      <c r="L1178" s="101" t="s">
        <v>0</v>
      </c>
      <c r="M1178" s="101" t="s">
        <v>0</v>
      </c>
      <c r="N1178" s="101"/>
      <c r="O1178" s="101" t="s">
        <v>0</v>
      </c>
      <c r="P1178" s="104" t="s">
        <v>0</v>
      </c>
      <c r="Q1178" s="101" t="s">
        <v>0</v>
      </c>
      <c r="R1178" s="102" t="s">
        <v>0</v>
      </c>
      <c r="S1178" s="102" t="s">
        <v>0</v>
      </c>
      <c r="T1178" s="101" t="s">
        <v>0</v>
      </c>
    </row>
    <row r="1179" spans="1:20" s="39" customFormat="1" ht="15" x14ac:dyDescent="0.25">
      <c r="A1179" s="103" t="s">
        <v>0</v>
      </c>
      <c r="B1179" s="101" t="s">
        <v>0</v>
      </c>
      <c r="C1179" s="101" t="s">
        <v>0</v>
      </c>
      <c r="D1179" s="101" t="s">
        <v>0</v>
      </c>
      <c r="E1179" s="101" t="s">
        <v>0</v>
      </c>
      <c r="F1179" s="101" t="s">
        <v>0</v>
      </c>
      <c r="G1179" s="101" t="s">
        <v>0</v>
      </c>
      <c r="H1179" s="101" t="s">
        <v>0</v>
      </c>
      <c r="I1179" s="101" t="s">
        <v>0</v>
      </c>
      <c r="J1179" s="101" t="s">
        <v>0</v>
      </c>
      <c r="K1179" s="101" t="s">
        <v>0</v>
      </c>
      <c r="L1179" s="101" t="s">
        <v>0</v>
      </c>
      <c r="M1179" s="101" t="s">
        <v>0</v>
      </c>
      <c r="N1179" s="101"/>
      <c r="O1179" s="101" t="s">
        <v>0</v>
      </c>
      <c r="P1179" s="104" t="s">
        <v>0</v>
      </c>
      <c r="Q1179" s="101" t="s">
        <v>0</v>
      </c>
      <c r="R1179" s="102" t="s">
        <v>0</v>
      </c>
      <c r="S1179" s="102" t="s">
        <v>0</v>
      </c>
      <c r="T1179" s="101" t="s">
        <v>0</v>
      </c>
    </row>
    <row r="1180" spans="1:20" s="39" customFormat="1" ht="15" x14ac:dyDescent="0.25">
      <c r="A1180" s="103" t="s">
        <v>0</v>
      </c>
      <c r="B1180" s="101" t="s">
        <v>0</v>
      </c>
      <c r="C1180" s="101" t="s">
        <v>0</v>
      </c>
      <c r="D1180" s="101" t="s">
        <v>0</v>
      </c>
      <c r="E1180" s="101" t="s">
        <v>0</v>
      </c>
      <c r="F1180" s="101" t="s">
        <v>0</v>
      </c>
      <c r="G1180" s="101" t="s">
        <v>0</v>
      </c>
      <c r="H1180" s="101" t="s">
        <v>0</v>
      </c>
      <c r="I1180" s="101" t="s">
        <v>0</v>
      </c>
      <c r="J1180" s="101" t="s">
        <v>0</v>
      </c>
      <c r="K1180" s="101" t="s">
        <v>0</v>
      </c>
      <c r="L1180" s="101" t="s">
        <v>0</v>
      </c>
      <c r="M1180" s="101" t="s">
        <v>0</v>
      </c>
      <c r="N1180" s="101"/>
      <c r="O1180" s="101" t="s">
        <v>0</v>
      </c>
      <c r="P1180" s="104" t="s">
        <v>0</v>
      </c>
      <c r="Q1180" s="101" t="s">
        <v>0</v>
      </c>
      <c r="R1180" s="102" t="s">
        <v>0</v>
      </c>
      <c r="S1180" s="102" t="s">
        <v>0</v>
      </c>
      <c r="T1180" s="101" t="s">
        <v>0</v>
      </c>
    </row>
    <row r="1181" spans="1:20" s="39" customFormat="1" ht="15" x14ac:dyDescent="0.25">
      <c r="A1181" s="103" t="s">
        <v>0</v>
      </c>
      <c r="B1181" s="101" t="s">
        <v>0</v>
      </c>
      <c r="C1181" s="101" t="s">
        <v>0</v>
      </c>
      <c r="D1181" s="101" t="s">
        <v>0</v>
      </c>
      <c r="E1181" s="101" t="s">
        <v>0</v>
      </c>
      <c r="F1181" s="101" t="s">
        <v>0</v>
      </c>
      <c r="G1181" s="101" t="s">
        <v>0</v>
      </c>
      <c r="H1181" s="101" t="s">
        <v>0</v>
      </c>
      <c r="I1181" s="101" t="s">
        <v>0</v>
      </c>
      <c r="J1181" s="101" t="s">
        <v>0</v>
      </c>
      <c r="K1181" s="101" t="s">
        <v>0</v>
      </c>
      <c r="L1181" s="101" t="s">
        <v>0</v>
      </c>
      <c r="M1181" s="101" t="s">
        <v>0</v>
      </c>
      <c r="N1181" s="101"/>
      <c r="O1181" s="101" t="s">
        <v>0</v>
      </c>
      <c r="P1181" s="104" t="s">
        <v>0</v>
      </c>
      <c r="Q1181" s="101" t="s">
        <v>0</v>
      </c>
      <c r="R1181" s="102" t="s">
        <v>0</v>
      </c>
      <c r="S1181" s="102" t="s">
        <v>0</v>
      </c>
      <c r="T1181" s="101" t="s">
        <v>0</v>
      </c>
    </row>
    <row r="1182" spans="1:20" s="39" customFormat="1" ht="15" x14ac:dyDescent="0.25">
      <c r="A1182" s="103" t="s">
        <v>0</v>
      </c>
      <c r="B1182" s="101" t="s">
        <v>0</v>
      </c>
      <c r="C1182" s="101" t="s">
        <v>0</v>
      </c>
      <c r="D1182" s="101" t="s">
        <v>0</v>
      </c>
      <c r="E1182" s="101" t="s">
        <v>0</v>
      </c>
      <c r="F1182" s="101" t="s">
        <v>0</v>
      </c>
      <c r="G1182" s="101" t="s">
        <v>0</v>
      </c>
      <c r="H1182" s="101" t="s">
        <v>0</v>
      </c>
      <c r="I1182" s="101" t="s">
        <v>0</v>
      </c>
      <c r="J1182" s="101" t="s">
        <v>0</v>
      </c>
      <c r="K1182" s="101" t="s">
        <v>0</v>
      </c>
      <c r="L1182" s="101" t="s">
        <v>0</v>
      </c>
      <c r="M1182" s="101" t="s">
        <v>0</v>
      </c>
      <c r="N1182" s="101"/>
      <c r="O1182" s="101" t="s">
        <v>0</v>
      </c>
      <c r="P1182" s="104" t="s">
        <v>0</v>
      </c>
      <c r="Q1182" s="101" t="s">
        <v>0</v>
      </c>
      <c r="R1182" s="102" t="s">
        <v>0</v>
      </c>
      <c r="S1182" s="102" t="s">
        <v>0</v>
      </c>
      <c r="T1182" s="101" t="s">
        <v>0</v>
      </c>
    </row>
    <row r="1183" spans="1:20" s="39" customFormat="1" ht="15" x14ac:dyDescent="0.25">
      <c r="A1183" s="103" t="s">
        <v>0</v>
      </c>
      <c r="B1183" s="101" t="s">
        <v>0</v>
      </c>
      <c r="C1183" s="101" t="s">
        <v>0</v>
      </c>
      <c r="D1183" s="101" t="s">
        <v>0</v>
      </c>
      <c r="E1183" s="101" t="s">
        <v>0</v>
      </c>
      <c r="F1183" s="101" t="s">
        <v>0</v>
      </c>
      <c r="G1183" s="101" t="s">
        <v>0</v>
      </c>
      <c r="H1183" s="101" t="s">
        <v>0</v>
      </c>
      <c r="I1183" s="101" t="s">
        <v>0</v>
      </c>
      <c r="J1183" s="101" t="s">
        <v>0</v>
      </c>
      <c r="K1183" s="101" t="s">
        <v>0</v>
      </c>
      <c r="L1183" s="101" t="s">
        <v>0</v>
      </c>
      <c r="M1183" s="101" t="s">
        <v>0</v>
      </c>
      <c r="N1183" s="101"/>
      <c r="O1183" s="101" t="s">
        <v>0</v>
      </c>
      <c r="P1183" s="104" t="s">
        <v>0</v>
      </c>
      <c r="Q1183" s="101" t="s">
        <v>0</v>
      </c>
      <c r="R1183" s="102" t="s">
        <v>0</v>
      </c>
      <c r="S1183" s="102" t="s">
        <v>0</v>
      </c>
      <c r="T1183" s="101" t="s">
        <v>0</v>
      </c>
    </row>
    <row r="1184" spans="1:20" s="39" customFormat="1" ht="15" x14ac:dyDescent="0.25">
      <c r="A1184" s="103" t="s">
        <v>0</v>
      </c>
      <c r="B1184" s="101" t="s">
        <v>0</v>
      </c>
      <c r="C1184" s="101" t="s">
        <v>0</v>
      </c>
      <c r="D1184" s="101" t="s">
        <v>0</v>
      </c>
      <c r="E1184" s="101" t="s">
        <v>0</v>
      </c>
      <c r="F1184" s="101" t="s">
        <v>0</v>
      </c>
      <c r="G1184" s="101" t="s">
        <v>0</v>
      </c>
      <c r="H1184" s="101" t="s">
        <v>0</v>
      </c>
      <c r="I1184" s="101" t="s">
        <v>0</v>
      </c>
      <c r="J1184" s="101" t="s">
        <v>0</v>
      </c>
      <c r="K1184" s="101" t="s">
        <v>0</v>
      </c>
      <c r="L1184" s="101" t="s">
        <v>0</v>
      </c>
      <c r="M1184" s="101" t="s">
        <v>0</v>
      </c>
      <c r="N1184" s="101"/>
      <c r="O1184" s="101" t="s">
        <v>0</v>
      </c>
      <c r="P1184" s="104" t="s">
        <v>0</v>
      </c>
      <c r="Q1184" s="101" t="s">
        <v>0</v>
      </c>
      <c r="R1184" s="102" t="s">
        <v>0</v>
      </c>
      <c r="S1184" s="102" t="s">
        <v>0</v>
      </c>
      <c r="T1184" s="101" t="s">
        <v>0</v>
      </c>
    </row>
    <row r="1185" spans="1:20" s="39" customFormat="1" ht="15" x14ac:dyDescent="0.25">
      <c r="A1185" s="103" t="s">
        <v>0</v>
      </c>
      <c r="B1185" s="101" t="s">
        <v>0</v>
      </c>
      <c r="C1185" s="101" t="s">
        <v>0</v>
      </c>
      <c r="D1185" s="101" t="s">
        <v>0</v>
      </c>
      <c r="E1185" s="101" t="s">
        <v>0</v>
      </c>
      <c r="F1185" s="101" t="s">
        <v>0</v>
      </c>
      <c r="G1185" s="101" t="s">
        <v>0</v>
      </c>
      <c r="H1185" s="101" t="s">
        <v>0</v>
      </c>
      <c r="I1185" s="101" t="s">
        <v>0</v>
      </c>
      <c r="J1185" s="101" t="s">
        <v>0</v>
      </c>
      <c r="K1185" s="101" t="s">
        <v>0</v>
      </c>
      <c r="L1185" s="101" t="s">
        <v>0</v>
      </c>
      <c r="M1185" s="101" t="s">
        <v>0</v>
      </c>
      <c r="N1185" s="101"/>
      <c r="O1185" s="101" t="s">
        <v>0</v>
      </c>
      <c r="P1185" s="104" t="s">
        <v>0</v>
      </c>
      <c r="Q1185" s="101" t="s">
        <v>0</v>
      </c>
      <c r="R1185" s="102" t="s">
        <v>0</v>
      </c>
      <c r="S1185" s="102" t="s">
        <v>0</v>
      </c>
      <c r="T1185" s="101" t="s">
        <v>0</v>
      </c>
    </row>
    <row r="1186" spans="1:20" s="39" customFormat="1" ht="15" x14ac:dyDescent="0.25">
      <c r="A1186" s="103" t="s">
        <v>0</v>
      </c>
      <c r="B1186" s="101" t="s">
        <v>0</v>
      </c>
      <c r="C1186" s="101" t="s">
        <v>0</v>
      </c>
      <c r="D1186" s="101" t="s">
        <v>0</v>
      </c>
      <c r="E1186" s="101" t="s">
        <v>0</v>
      </c>
      <c r="F1186" s="101" t="s">
        <v>0</v>
      </c>
      <c r="G1186" s="101" t="s">
        <v>0</v>
      </c>
      <c r="H1186" s="101" t="s">
        <v>0</v>
      </c>
      <c r="I1186" s="101" t="s">
        <v>0</v>
      </c>
      <c r="J1186" s="101" t="s">
        <v>0</v>
      </c>
      <c r="K1186" s="101" t="s">
        <v>0</v>
      </c>
      <c r="L1186" s="101" t="s">
        <v>0</v>
      </c>
      <c r="M1186" s="101" t="s">
        <v>0</v>
      </c>
      <c r="N1186" s="101"/>
      <c r="O1186" s="101" t="s">
        <v>0</v>
      </c>
      <c r="P1186" s="104" t="s">
        <v>0</v>
      </c>
      <c r="Q1186" s="101" t="s">
        <v>0</v>
      </c>
      <c r="R1186" s="102" t="s">
        <v>0</v>
      </c>
      <c r="S1186" s="102" t="s">
        <v>0</v>
      </c>
      <c r="T1186" s="101" t="s">
        <v>0</v>
      </c>
    </row>
    <row r="1187" spans="1:20" ht="15" x14ac:dyDescent="0.25">
      <c r="A1187" s="103" t="s">
        <v>0</v>
      </c>
      <c r="B1187" s="101" t="s">
        <v>0</v>
      </c>
      <c r="C1187" s="101" t="s">
        <v>0</v>
      </c>
      <c r="D1187" s="101" t="s">
        <v>0</v>
      </c>
      <c r="E1187" s="101" t="s">
        <v>0</v>
      </c>
      <c r="F1187" s="101" t="s">
        <v>0</v>
      </c>
      <c r="G1187" s="101" t="s">
        <v>0</v>
      </c>
      <c r="H1187" s="101" t="s">
        <v>0</v>
      </c>
      <c r="I1187" s="101" t="s">
        <v>0</v>
      </c>
      <c r="J1187" s="101" t="s">
        <v>0</v>
      </c>
      <c r="K1187" s="101" t="s">
        <v>0</v>
      </c>
      <c r="L1187" s="101" t="s">
        <v>0</v>
      </c>
      <c r="M1187" s="101" t="s">
        <v>0</v>
      </c>
      <c r="N1187" s="101"/>
      <c r="O1187" s="101" t="s">
        <v>0</v>
      </c>
      <c r="P1187" s="104" t="s">
        <v>0</v>
      </c>
      <c r="Q1187" s="101" t="s">
        <v>0</v>
      </c>
      <c r="R1187" s="102" t="s">
        <v>0</v>
      </c>
      <c r="S1187" s="102" t="s">
        <v>0</v>
      </c>
      <c r="T1187" s="101" t="s">
        <v>0</v>
      </c>
    </row>
    <row r="1188" spans="1:20" ht="15" x14ac:dyDescent="0.25">
      <c r="A1188" s="103" t="s">
        <v>0</v>
      </c>
      <c r="B1188" s="101" t="s">
        <v>0</v>
      </c>
      <c r="C1188" s="101" t="s">
        <v>0</v>
      </c>
      <c r="D1188" s="101" t="s">
        <v>0</v>
      </c>
      <c r="E1188" s="101" t="s">
        <v>0</v>
      </c>
      <c r="F1188" s="101" t="s">
        <v>0</v>
      </c>
      <c r="G1188" s="101" t="s">
        <v>0</v>
      </c>
      <c r="H1188" s="101" t="s">
        <v>0</v>
      </c>
      <c r="I1188" s="101" t="s">
        <v>0</v>
      </c>
      <c r="J1188" s="101" t="s">
        <v>0</v>
      </c>
      <c r="K1188" s="101" t="s">
        <v>0</v>
      </c>
      <c r="L1188" s="101" t="s">
        <v>0</v>
      </c>
      <c r="M1188" s="101" t="s">
        <v>0</v>
      </c>
      <c r="N1188" s="101"/>
      <c r="O1188" s="101" t="s">
        <v>0</v>
      </c>
      <c r="P1188" s="104" t="s">
        <v>0</v>
      </c>
      <c r="Q1188" s="101" t="s">
        <v>0</v>
      </c>
      <c r="R1188" s="102" t="s">
        <v>0</v>
      </c>
      <c r="S1188" s="102" t="s">
        <v>0</v>
      </c>
      <c r="T1188" s="101" t="s">
        <v>0</v>
      </c>
    </row>
    <row r="1189" spans="1:20" ht="15" x14ac:dyDescent="0.25">
      <c r="A1189" s="103" t="s">
        <v>0</v>
      </c>
      <c r="B1189" s="101" t="s">
        <v>0</v>
      </c>
      <c r="C1189" s="101" t="s">
        <v>0</v>
      </c>
      <c r="D1189" s="101" t="s">
        <v>0</v>
      </c>
      <c r="E1189" s="101" t="s">
        <v>0</v>
      </c>
      <c r="F1189" s="101" t="s">
        <v>0</v>
      </c>
      <c r="G1189" s="101" t="s">
        <v>0</v>
      </c>
      <c r="H1189" s="101" t="s">
        <v>0</v>
      </c>
      <c r="I1189" s="101" t="s">
        <v>0</v>
      </c>
      <c r="J1189" s="101" t="s">
        <v>0</v>
      </c>
      <c r="K1189" s="101" t="s">
        <v>0</v>
      </c>
      <c r="L1189" s="101" t="s">
        <v>0</v>
      </c>
      <c r="M1189" s="101" t="s">
        <v>0</v>
      </c>
      <c r="N1189" s="101"/>
      <c r="O1189" s="101" t="s">
        <v>0</v>
      </c>
      <c r="P1189" s="104" t="s">
        <v>0</v>
      </c>
      <c r="Q1189" s="101" t="s">
        <v>0</v>
      </c>
      <c r="R1189" s="102" t="s">
        <v>0</v>
      </c>
      <c r="S1189" s="102" t="s">
        <v>0</v>
      </c>
      <c r="T1189" s="101" t="s">
        <v>0</v>
      </c>
    </row>
    <row r="1190" spans="1:20" ht="15" x14ac:dyDescent="0.25">
      <c r="A1190" s="103" t="s">
        <v>0</v>
      </c>
      <c r="B1190" s="101" t="s">
        <v>0</v>
      </c>
      <c r="C1190" s="101" t="s">
        <v>0</v>
      </c>
      <c r="D1190" s="101" t="s">
        <v>0</v>
      </c>
      <c r="E1190" s="101" t="s">
        <v>0</v>
      </c>
      <c r="F1190" s="101" t="s">
        <v>0</v>
      </c>
      <c r="G1190" s="101" t="s">
        <v>0</v>
      </c>
      <c r="H1190" s="101" t="s">
        <v>0</v>
      </c>
      <c r="I1190" s="101" t="s">
        <v>0</v>
      </c>
      <c r="J1190" s="101" t="s">
        <v>0</v>
      </c>
      <c r="K1190" s="101" t="s">
        <v>0</v>
      </c>
      <c r="L1190" s="101" t="s">
        <v>0</v>
      </c>
      <c r="M1190" s="101" t="s">
        <v>0</v>
      </c>
      <c r="N1190" s="101"/>
      <c r="O1190" s="101" t="s">
        <v>0</v>
      </c>
      <c r="P1190" s="104" t="s">
        <v>0</v>
      </c>
      <c r="Q1190" s="101" t="s">
        <v>0</v>
      </c>
      <c r="R1190" s="102" t="s">
        <v>0</v>
      </c>
      <c r="S1190" s="102" t="s">
        <v>0</v>
      </c>
      <c r="T1190" s="101" t="s">
        <v>0</v>
      </c>
    </row>
    <row r="1191" spans="1:20" ht="15" x14ac:dyDescent="0.25">
      <c r="A1191" s="103" t="s">
        <v>0</v>
      </c>
      <c r="B1191" s="101" t="s">
        <v>0</v>
      </c>
      <c r="C1191" s="101" t="s">
        <v>0</v>
      </c>
      <c r="D1191" s="101" t="s">
        <v>0</v>
      </c>
      <c r="E1191" s="101" t="s">
        <v>0</v>
      </c>
      <c r="F1191" s="101" t="s">
        <v>0</v>
      </c>
      <c r="G1191" s="101" t="s">
        <v>0</v>
      </c>
      <c r="H1191" s="101" t="s">
        <v>0</v>
      </c>
      <c r="I1191" s="101" t="s">
        <v>0</v>
      </c>
      <c r="J1191" s="101" t="s">
        <v>0</v>
      </c>
      <c r="K1191" s="101" t="s">
        <v>0</v>
      </c>
      <c r="L1191" s="101" t="s">
        <v>0</v>
      </c>
      <c r="M1191" s="101" t="s">
        <v>0</v>
      </c>
      <c r="N1191" s="101"/>
      <c r="O1191" s="101" t="s">
        <v>0</v>
      </c>
      <c r="P1191" s="104" t="s">
        <v>0</v>
      </c>
      <c r="Q1191" s="101" t="s">
        <v>0</v>
      </c>
      <c r="R1191" s="102" t="s">
        <v>0</v>
      </c>
      <c r="S1191" s="102" t="s">
        <v>0</v>
      </c>
      <c r="T1191" s="101" t="s">
        <v>0</v>
      </c>
    </row>
    <row r="1192" spans="1:20" ht="15" x14ac:dyDescent="0.25">
      <c r="A1192" s="103" t="s">
        <v>0</v>
      </c>
      <c r="B1192" s="101" t="s">
        <v>0</v>
      </c>
      <c r="C1192" s="101" t="s">
        <v>0</v>
      </c>
      <c r="D1192" s="101" t="s">
        <v>0</v>
      </c>
      <c r="E1192" s="101" t="s">
        <v>0</v>
      </c>
      <c r="F1192" s="101" t="s">
        <v>0</v>
      </c>
      <c r="G1192" s="101" t="s">
        <v>0</v>
      </c>
      <c r="H1192" s="101" t="s">
        <v>0</v>
      </c>
      <c r="I1192" s="101" t="s">
        <v>0</v>
      </c>
      <c r="J1192" s="101" t="s">
        <v>0</v>
      </c>
      <c r="K1192" s="101" t="s">
        <v>0</v>
      </c>
      <c r="L1192" s="101" t="s">
        <v>0</v>
      </c>
      <c r="M1192" s="101" t="s">
        <v>0</v>
      </c>
      <c r="N1192" s="101"/>
      <c r="O1192" s="101" t="s">
        <v>0</v>
      </c>
      <c r="P1192" s="104" t="s">
        <v>0</v>
      </c>
      <c r="Q1192" s="101" t="s">
        <v>0</v>
      </c>
      <c r="R1192" s="102" t="s">
        <v>0</v>
      </c>
      <c r="S1192" s="102" t="s">
        <v>0</v>
      </c>
      <c r="T1192" s="101" t="s">
        <v>0</v>
      </c>
    </row>
    <row r="1193" spans="1:20" ht="15" x14ac:dyDescent="0.25">
      <c r="A1193" s="103" t="s">
        <v>0</v>
      </c>
      <c r="B1193" s="101" t="s">
        <v>0</v>
      </c>
      <c r="C1193" s="101" t="s">
        <v>0</v>
      </c>
      <c r="D1193" s="101" t="s">
        <v>0</v>
      </c>
      <c r="E1193" s="101" t="s">
        <v>0</v>
      </c>
      <c r="F1193" s="101" t="s">
        <v>0</v>
      </c>
      <c r="G1193" s="101" t="s">
        <v>0</v>
      </c>
      <c r="H1193" s="101" t="s">
        <v>0</v>
      </c>
      <c r="I1193" s="101" t="s">
        <v>0</v>
      </c>
      <c r="J1193" s="101" t="s">
        <v>0</v>
      </c>
      <c r="K1193" s="101" t="s">
        <v>0</v>
      </c>
      <c r="L1193" s="101" t="s">
        <v>0</v>
      </c>
      <c r="M1193" s="101" t="s">
        <v>0</v>
      </c>
      <c r="N1193" s="101"/>
      <c r="O1193" s="101" t="s">
        <v>0</v>
      </c>
      <c r="P1193" s="104" t="s">
        <v>0</v>
      </c>
      <c r="Q1193" s="101" t="s">
        <v>0</v>
      </c>
      <c r="R1193" s="102" t="s">
        <v>0</v>
      </c>
      <c r="S1193" s="102" t="s">
        <v>0</v>
      </c>
      <c r="T1193" s="101" t="s">
        <v>0</v>
      </c>
    </row>
    <row r="1194" spans="1:20" ht="15" x14ac:dyDescent="0.25">
      <c r="A1194" s="103" t="s">
        <v>0</v>
      </c>
      <c r="B1194" s="101" t="s">
        <v>0</v>
      </c>
      <c r="C1194" s="101" t="s">
        <v>0</v>
      </c>
      <c r="D1194" s="101" t="s">
        <v>0</v>
      </c>
      <c r="E1194" s="101" t="s">
        <v>0</v>
      </c>
      <c r="F1194" s="101" t="s">
        <v>0</v>
      </c>
      <c r="G1194" s="101" t="s">
        <v>0</v>
      </c>
      <c r="H1194" s="101" t="s">
        <v>0</v>
      </c>
      <c r="I1194" s="101" t="s">
        <v>0</v>
      </c>
      <c r="J1194" s="101" t="s">
        <v>0</v>
      </c>
      <c r="K1194" s="101" t="s">
        <v>0</v>
      </c>
      <c r="L1194" s="101" t="s">
        <v>0</v>
      </c>
      <c r="M1194" s="101" t="s">
        <v>0</v>
      </c>
      <c r="N1194" s="101"/>
      <c r="O1194" s="101" t="s">
        <v>0</v>
      </c>
      <c r="P1194" s="104" t="s">
        <v>0</v>
      </c>
      <c r="Q1194" s="101" t="s">
        <v>0</v>
      </c>
      <c r="R1194" s="102" t="s">
        <v>0</v>
      </c>
      <c r="S1194" s="102" t="s">
        <v>0</v>
      </c>
      <c r="T1194" s="101" t="s">
        <v>0</v>
      </c>
    </row>
    <row r="1195" spans="1:20" ht="15" x14ac:dyDescent="0.25">
      <c r="A1195" s="103" t="s">
        <v>0</v>
      </c>
      <c r="B1195" s="101" t="s">
        <v>0</v>
      </c>
      <c r="C1195" s="101" t="s">
        <v>0</v>
      </c>
      <c r="D1195" s="101" t="s">
        <v>0</v>
      </c>
      <c r="E1195" s="101" t="s">
        <v>0</v>
      </c>
      <c r="F1195" s="101" t="s">
        <v>0</v>
      </c>
      <c r="G1195" s="101" t="s">
        <v>0</v>
      </c>
      <c r="H1195" s="101" t="s">
        <v>0</v>
      </c>
      <c r="I1195" s="101" t="s">
        <v>0</v>
      </c>
      <c r="J1195" s="101" t="s">
        <v>0</v>
      </c>
      <c r="K1195" s="101" t="s">
        <v>0</v>
      </c>
      <c r="L1195" s="101" t="s">
        <v>0</v>
      </c>
      <c r="M1195" s="101" t="s">
        <v>0</v>
      </c>
      <c r="N1195" s="101"/>
      <c r="O1195" s="101" t="s">
        <v>0</v>
      </c>
      <c r="P1195" s="104" t="s">
        <v>0</v>
      </c>
      <c r="Q1195" s="101" t="s">
        <v>0</v>
      </c>
      <c r="R1195" s="102" t="s">
        <v>0</v>
      </c>
      <c r="S1195" s="102" t="s">
        <v>0</v>
      </c>
      <c r="T1195" s="101" t="s">
        <v>0</v>
      </c>
    </row>
    <row r="1196" spans="1:20" ht="15" x14ac:dyDescent="0.25">
      <c r="A1196" s="103" t="s">
        <v>0</v>
      </c>
      <c r="B1196" s="101" t="s">
        <v>0</v>
      </c>
      <c r="C1196" s="101" t="s">
        <v>0</v>
      </c>
      <c r="D1196" s="101" t="s">
        <v>0</v>
      </c>
      <c r="E1196" s="101" t="s">
        <v>0</v>
      </c>
      <c r="F1196" s="101" t="s">
        <v>0</v>
      </c>
      <c r="G1196" s="101" t="s">
        <v>0</v>
      </c>
      <c r="H1196" s="101" t="s">
        <v>0</v>
      </c>
      <c r="I1196" s="101" t="s">
        <v>0</v>
      </c>
      <c r="J1196" s="101" t="s">
        <v>0</v>
      </c>
      <c r="K1196" s="101" t="s">
        <v>0</v>
      </c>
      <c r="L1196" s="101" t="s">
        <v>0</v>
      </c>
      <c r="M1196" s="101" t="s">
        <v>0</v>
      </c>
      <c r="N1196" s="101"/>
      <c r="O1196" s="101" t="s">
        <v>0</v>
      </c>
      <c r="P1196" s="104" t="s">
        <v>0</v>
      </c>
      <c r="Q1196" s="101" t="s">
        <v>0</v>
      </c>
      <c r="R1196" s="102" t="s">
        <v>0</v>
      </c>
      <c r="S1196" s="102" t="s">
        <v>0</v>
      </c>
      <c r="T1196" s="101" t="s">
        <v>0</v>
      </c>
    </row>
    <row r="1197" spans="1:20" ht="15" x14ac:dyDescent="0.25">
      <c r="A1197" s="103" t="s">
        <v>0</v>
      </c>
      <c r="B1197" s="101" t="s">
        <v>0</v>
      </c>
      <c r="C1197" s="101" t="s">
        <v>0</v>
      </c>
      <c r="D1197" s="101" t="s">
        <v>0</v>
      </c>
      <c r="E1197" s="101" t="s">
        <v>0</v>
      </c>
      <c r="F1197" s="101" t="s">
        <v>0</v>
      </c>
      <c r="G1197" s="101" t="s">
        <v>0</v>
      </c>
      <c r="H1197" s="101" t="s">
        <v>0</v>
      </c>
      <c r="I1197" s="101" t="s">
        <v>0</v>
      </c>
      <c r="J1197" s="101" t="s">
        <v>0</v>
      </c>
      <c r="K1197" s="101" t="s">
        <v>0</v>
      </c>
      <c r="L1197" s="101" t="s">
        <v>0</v>
      </c>
      <c r="M1197" s="101" t="s">
        <v>0</v>
      </c>
      <c r="N1197" s="101"/>
      <c r="O1197" s="101" t="s">
        <v>0</v>
      </c>
      <c r="P1197" s="104" t="s">
        <v>0</v>
      </c>
      <c r="Q1197" s="101" t="s">
        <v>0</v>
      </c>
      <c r="R1197" s="102" t="s">
        <v>0</v>
      </c>
      <c r="S1197" s="102" t="s">
        <v>0</v>
      </c>
      <c r="T1197" s="101" t="s">
        <v>0</v>
      </c>
    </row>
    <row r="1198" spans="1:20" ht="15" x14ac:dyDescent="0.25">
      <c r="A1198" s="103" t="s">
        <v>0</v>
      </c>
      <c r="B1198" s="101" t="s">
        <v>0</v>
      </c>
      <c r="C1198" s="101" t="s">
        <v>0</v>
      </c>
      <c r="D1198" s="101" t="s">
        <v>0</v>
      </c>
      <c r="E1198" s="101" t="s">
        <v>0</v>
      </c>
      <c r="F1198" s="101" t="s">
        <v>0</v>
      </c>
      <c r="G1198" s="101" t="s">
        <v>0</v>
      </c>
      <c r="H1198" s="101" t="s">
        <v>0</v>
      </c>
      <c r="I1198" s="101" t="s">
        <v>0</v>
      </c>
      <c r="J1198" s="101" t="s">
        <v>0</v>
      </c>
      <c r="K1198" s="101" t="s">
        <v>0</v>
      </c>
      <c r="L1198" s="101" t="s">
        <v>0</v>
      </c>
      <c r="M1198" s="101" t="s">
        <v>0</v>
      </c>
      <c r="N1198" s="101"/>
      <c r="O1198" s="101" t="s">
        <v>0</v>
      </c>
      <c r="P1198" s="104" t="s">
        <v>0</v>
      </c>
      <c r="Q1198" s="101" t="s">
        <v>0</v>
      </c>
      <c r="R1198" s="102" t="s">
        <v>0</v>
      </c>
      <c r="S1198" s="102" t="s">
        <v>0</v>
      </c>
      <c r="T1198" s="101" t="s">
        <v>0</v>
      </c>
    </row>
    <row r="1199" spans="1:20" ht="15" x14ac:dyDescent="0.25">
      <c r="A1199" s="103" t="s">
        <v>0</v>
      </c>
      <c r="B1199" s="101" t="s">
        <v>0</v>
      </c>
      <c r="C1199" s="101" t="s">
        <v>0</v>
      </c>
      <c r="D1199" s="101" t="s">
        <v>0</v>
      </c>
      <c r="E1199" s="101" t="s">
        <v>0</v>
      </c>
      <c r="F1199" s="101" t="s">
        <v>0</v>
      </c>
      <c r="G1199" s="101" t="s">
        <v>0</v>
      </c>
      <c r="H1199" s="101" t="s">
        <v>0</v>
      </c>
      <c r="I1199" s="101" t="s">
        <v>0</v>
      </c>
      <c r="J1199" s="101" t="s">
        <v>0</v>
      </c>
      <c r="K1199" s="101" t="s">
        <v>0</v>
      </c>
      <c r="L1199" s="101" t="s">
        <v>0</v>
      </c>
      <c r="M1199" s="101" t="s">
        <v>0</v>
      </c>
      <c r="N1199" s="101"/>
      <c r="O1199" s="101" t="s">
        <v>0</v>
      </c>
      <c r="P1199" s="104" t="s">
        <v>0</v>
      </c>
      <c r="Q1199" s="101" t="s">
        <v>0</v>
      </c>
      <c r="R1199" s="102" t="s">
        <v>0</v>
      </c>
      <c r="S1199" s="102" t="s">
        <v>0</v>
      </c>
      <c r="T1199" s="101" t="s">
        <v>0</v>
      </c>
    </row>
    <row r="1200" spans="1:20" ht="15" x14ac:dyDescent="0.25">
      <c r="A1200" s="103" t="s">
        <v>0</v>
      </c>
      <c r="B1200" s="101" t="s">
        <v>0</v>
      </c>
      <c r="C1200" s="101" t="s">
        <v>0</v>
      </c>
      <c r="D1200" s="101" t="s">
        <v>0</v>
      </c>
      <c r="E1200" s="101" t="s">
        <v>0</v>
      </c>
      <c r="F1200" s="101" t="s">
        <v>0</v>
      </c>
      <c r="G1200" s="101" t="s">
        <v>0</v>
      </c>
      <c r="H1200" s="101" t="s">
        <v>0</v>
      </c>
      <c r="I1200" s="101" t="s">
        <v>0</v>
      </c>
      <c r="J1200" s="101" t="s">
        <v>0</v>
      </c>
      <c r="K1200" s="101" t="s">
        <v>0</v>
      </c>
      <c r="L1200" s="101" t="s">
        <v>0</v>
      </c>
      <c r="M1200" s="101" t="s">
        <v>0</v>
      </c>
      <c r="N1200" s="101"/>
      <c r="O1200" s="101" t="s">
        <v>0</v>
      </c>
      <c r="P1200" s="104" t="s">
        <v>0</v>
      </c>
      <c r="Q1200" s="101" t="s">
        <v>0</v>
      </c>
      <c r="R1200" s="102" t="s">
        <v>0</v>
      </c>
      <c r="S1200" s="102" t="s">
        <v>0</v>
      </c>
      <c r="T1200" s="101" t="s">
        <v>0</v>
      </c>
    </row>
    <row r="1201" spans="1:20" ht="15" x14ac:dyDescent="0.25">
      <c r="A1201" s="103" t="s">
        <v>0</v>
      </c>
      <c r="B1201" s="101" t="s">
        <v>0</v>
      </c>
      <c r="C1201" s="101" t="s">
        <v>0</v>
      </c>
      <c r="D1201" s="101" t="s">
        <v>0</v>
      </c>
      <c r="E1201" s="101" t="s">
        <v>0</v>
      </c>
      <c r="F1201" s="101" t="s">
        <v>0</v>
      </c>
      <c r="G1201" s="101" t="s">
        <v>0</v>
      </c>
      <c r="H1201" s="101" t="s">
        <v>0</v>
      </c>
      <c r="I1201" s="101" t="s">
        <v>0</v>
      </c>
      <c r="J1201" s="101" t="s">
        <v>0</v>
      </c>
      <c r="K1201" s="101" t="s">
        <v>0</v>
      </c>
      <c r="L1201" s="101" t="s">
        <v>0</v>
      </c>
      <c r="M1201" s="101" t="s">
        <v>0</v>
      </c>
      <c r="N1201" s="101"/>
      <c r="O1201" s="101" t="s">
        <v>0</v>
      </c>
      <c r="P1201" s="104" t="s">
        <v>0</v>
      </c>
      <c r="Q1201" s="101" t="s">
        <v>0</v>
      </c>
      <c r="R1201" s="102" t="s">
        <v>0</v>
      </c>
      <c r="S1201" s="102" t="s">
        <v>0</v>
      </c>
      <c r="T1201" s="101" t="s">
        <v>0</v>
      </c>
    </row>
    <row r="1202" spans="1:20" ht="15" x14ac:dyDescent="0.25">
      <c r="A1202" s="103" t="s">
        <v>0</v>
      </c>
      <c r="B1202" s="101" t="s">
        <v>0</v>
      </c>
      <c r="C1202" s="101" t="s">
        <v>0</v>
      </c>
      <c r="D1202" s="101" t="s">
        <v>0</v>
      </c>
      <c r="E1202" s="101" t="s">
        <v>0</v>
      </c>
      <c r="F1202" s="101" t="s">
        <v>0</v>
      </c>
      <c r="G1202" s="101" t="s">
        <v>0</v>
      </c>
      <c r="H1202" s="101" t="s">
        <v>0</v>
      </c>
      <c r="I1202" s="101" t="s">
        <v>0</v>
      </c>
      <c r="J1202" s="101" t="s">
        <v>0</v>
      </c>
      <c r="K1202" s="101" t="s">
        <v>0</v>
      </c>
      <c r="L1202" s="101" t="s">
        <v>0</v>
      </c>
      <c r="M1202" s="101" t="s">
        <v>0</v>
      </c>
      <c r="N1202" s="101"/>
      <c r="O1202" s="101" t="s">
        <v>0</v>
      </c>
      <c r="P1202" s="104" t="s">
        <v>0</v>
      </c>
      <c r="Q1202" s="101" t="s">
        <v>0</v>
      </c>
      <c r="R1202" s="102" t="s">
        <v>0</v>
      </c>
      <c r="S1202" s="102" t="s">
        <v>0</v>
      </c>
      <c r="T1202" s="101" t="s">
        <v>0</v>
      </c>
    </row>
    <row r="1203" spans="1:20" ht="15" x14ac:dyDescent="0.25">
      <c r="A1203" s="103" t="s">
        <v>0</v>
      </c>
      <c r="B1203" s="101" t="s">
        <v>0</v>
      </c>
      <c r="C1203" s="101" t="s">
        <v>0</v>
      </c>
      <c r="D1203" s="101" t="s">
        <v>0</v>
      </c>
      <c r="E1203" s="101" t="s">
        <v>0</v>
      </c>
      <c r="F1203" s="101" t="s">
        <v>0</v>
      </c>
      <c r="G1203" s="101" t="s">
        <v>0</v>
      </c>
      <c r="H1203" s="101" t="s">
        <v>0</v>
      </c>
      <c r="I1203" s="101" t="s">
        <v>0</v>
      </c>
      <c r="J1203" s="101" t="s">
        <v>0</v>
      </c>
      <c r="K1203" s="101" t="s">
        <v>0</v>
      </c>
      <c r="L1203" s="101" t="s">
        <v>0</v>
      </c>
      <c r="M1203" s="101" t="s">
        <v>0</v>
      </c>
      <c r="N1203" s="101"/>
      <c r="O1203" s="101" t="s">
        <v>0</v>
      </c>
      <c r="P1203" s="104" t="s">
        <v>0</v>
      </c>
      <c r="Q1203" s="101" t="s">
        <v>0</v>
      </c>
      <c r="R1203" s="102" t="s">
        <v>0</v>
      </c>
      <c r="S1203" s="102" t="s">
        <v>0</v>
      </c>
      <c r="T1203" s="101" t="s">
        <v>0</v>
      </c>
    </row>
    <row r="1204" spans="1:20" ht="15" x14ac:dyDescent="0.25">
      <c r="A1204" s="103" t="s">
        <v>0</v>
      </c>
      <c r="B1204" s="101" t="s">
        <v>0</v>
      </c>
      <c r="C1204" s="101" t="s">
        <v>0</v>
      </c>
      <c r="D1204" s="101" t="s">
        <v>0</v>
      </c>
      <c r="E1204" s="101" t="s">
        <v>0</v>
      </c>
      <c r="F1204" s="101" t="s">
        <v>0</v>
      </c>
      <c r="G1204" s="101" t="s">
        <v>0</v>
      </c>
      <c r="H1204" s="101" t="s">
        <v>0</v>
      </c>
      <c r="I1204" s="101" t="s">
        <v>0</v>
      </c>
      <c r="J1204" s="101" t="s">
        <v>0</v>
      </c>
      <c r="K1204" s="101" t="s">
        <v>0</v>
      </c>
      <c r="L1204" s="101" t="s">
        <v>0</v>
      </c>
      <c r="M1204" s="101" t="s">
        <v>0</v>
      </c>
      <c r="N1204" s="101"/>
      <c r="O1204" s="101" t="s">
        <v>0</v>
      </c>
      <c r="P1204" s="104" t="s">
        <v>0</v>
      </c>
      <c r="Q1204" s="101" t="s">
        <v>0</v>
      </c>
      <c r="R1204" s="102" t="s">
        <v>0</v>
      </c>
      <c r="S1204" s="102" t="s">
        <v>0</v>
      </c>
      <c r="T1204" s="101" t="s">
        <v>0</v>
      </c>
    </row>
    <row r="1205" spans="1:20" ht="15" x14ac:dyDescent="0.25">
      <c r="A1205" s="103" t="s">
        <v>0</v>
      </c>
      <c r="B1205" s="101" t="s">
        <v>0</v>
      </c>
      <c r="C1205" s="101" t="s">
        <v>0</v>
      </c>
      <c r="D1205" s="101" t="s">
        <v>0</v>
      </c>
      <c r="E1205" s="101" t="s">
        <v>0</v>
      </c>
      <c r="F1205" s="101" t="s">
        <v>0</v>
      </c>
      <c r="G1205" s="101" t="s">
        <v>0</v>
      </c>
      <c r="H1205" s="101" t="s">
        <v>0</v>
      </c>
      <c r="I1205" s="101" t="s">
        <v>0</v>
      </c>
      <c r="J1205" s="101" t="s">
        <v>0</v>
      </c>
      <c r="K1205" s="101" t="s">
        <v>0</v>
      </c>
      <c r="L1205" s="101" t="s">
        <v>0</v>
      </c>
      <c r="M1205" s="101" t="s">
        <v>0</v>
      </c>
      <c r="N1205" s="101"/>
      <c r="O1205" s="101" t="s">
        <v>0</v>
      </c>
      <c r="P1205" s="104" t="s">
        <v>0</v>
      </c>
      <c r="Q1205" s="101" t="s">
        <v>0</v>
      </c>
      <c r="R1205" s="102" t="s">
        <v>0</v>
      </c>
      <c r="S1205" s="102" t="s">
        <v>0</v>
      </c>
      <c r="T1205" s="101" t="s">
        <v>0</v>
      </c>
    </row>
    <row r="1206" spans="1:20" ht="15" x14ac:dyDescent="0.25">
      <c r="A1206" s="103" t="s">
        <v>0</v>
      </c>
      <c r="B1206" s="101" t="s">
        <v>0</v>
      </c>
      <c r="C1206" s="101" t="s">
        <v>0</v>
      </c>
      <c r="D1206" s="101" t="s">
        <v>0</v>
      </c>
      <c r="E1206" s="101" t="s">
        <v>0</v>
      </c>
      <c r="F1206" s="101" t="s">
        <v>0</v>
      </c>
      <c r="G1206" s="101" t="s">
        <v>0</v>
      </c>
      <c r="H1206" s="101" t="s">
        <v>0</v>
      </c>
      <c r="I1206" s="101" t="s">
        <v>0</v>
      </c>
      <c r="J1206" s="101" t="s">
        <v>0</v>
      </c>
      <c r="K1206" s="101" t="s">
        <v>0</v>
      </c>
      <c r="L1206" s="101" t="s">
        <v>0</v>
      </c>
      <c r="M1206" s="101" t="s">
        <v>0</v>
      </c>
      <c r="N1206" s="101"/>
      <c r="O1206" s="101" t="s">
        <v>0</v>
      </c>
      <c r="P1206" s="104" t="s">
        <v>0</v>
      </c>
      <c r="Q1206" s="101" t="s">
        <v>0</v>
      </c>
      <c r="R1206" s="102" t="s">
        <v>0</v>
      </c>
      <c r="S1206" s="102" t="s">
        <v>0</v>
      </c>
      <c r="T1206" s="101" t="s">
        <v>0</v>
      </c>
    </row>
    <row r="1207" spans="1:20" ht="15" x14ac:dyDescent="0.25">
      <c r="A1207" s="103" t="s">
        <v>0</v>
      </c>
      <c r="B1207" s="101" t="s">
        <v>0</v>
      </c>
      <c r="C1207" s="101" t="s">
        <v>0</v>
      </c>
      <c r="D1207" s="101" t="s">
        <v>0</v>
      </c>
      <c r="E1207" s="101" t="s">
        <v>0</v>
      </c>
      <c r="F1207" s="101" t="s">
        <v>0</v>
      </c>
      <c r="G1207" s="101" t="s">
        <v>0</v>
      </c>
      <c r="H1207" s="101" t="s">
        <v>0</v>
      </c>
      <c r="I1207" s="101" t="s">
        <v>0</v>
      </c>
      <c r="J1207" s="101" t="s">
        <v>0</v>
      </c>
      <c r="K1207" s="101" t="s">
        <v>0</v>
      </c>
      <c r="L1207" s="101" t="s">
        <v>0</v>
      </c>
      <c r="M1207" s="101" t="s">
        <v>0</v>
      </c>
      <c r="N1207" s="101"/>
      <c r="O1207" s="101" t="s">
        <v>0</v>
      </c>
      <c r="P1207" s="104" t="s">
        <v>0</v>
      </c>
      <c r="Q1207" s="101" t="s">
        <v>0</v>
      </c>
      <c r="R1207" s="102" t="s">
        <v>0</v>
      </c>
      <c r="S1207" s="102" t="s">
        <v>0</v>
      </c>
      <c r="T1207" s="101" t="s">
        <v>0</v>
      </c>
    </row>
    <row r="1208" spans="1:20" ht="15" x14ac:dyDescent="0.25">
      <c r="A1208" s="103" t="s">
        <v>0</v>
      </c>
      <c r="B1208" s="101" t="s">
        <v>0</v>
      </c>
      <c r="C1208" s="101" t="s">
        <v>0</v>
      </c>
      <c r="D1208" s="101" t="s">
        <v>0</v>
      </c>
      <c r="E1208" s="101" t="s">
        <v>0</v>
      </c>
      <c r="F1208" s="101" t="s">
        <v>0</v>
      </c>
      <c r="G1208" s="101" t="s">
        <v>0</v>
      </c>
      <c r="H1208" s="101" t="s">
        <v>0</v>
      </c>
      <c r="I1208" s="101" t="s">
        <v>0</v>
      </c>
      <c r="J1208" s="101" t="s">
        <v>0</v>
      </c>
      <c r="K1208" s="101" t="s">
        <v>0</v>
      </c>
      <c r="L1208" s="101" t="s">
        <v>0</v>
      </c>
      <c r="M1208" s="101" t="s">
        <v>0</v>
      </c>
      <c r="N1208" s="101"/>
      <c r="O1208" s="101" t="s">
        <v>0</v>
      </c>
      <c r="P1208" s="104" t="s">
        <v>0</v>
      </c>
      <c r="Q1208" s="101" t="s">
        <v>0</v>
      </c>
      <c r="R1208" s="102" t="s">
        <v>0</v>
      </c>
      <c r="S1208" s="102" t="s">
        <v>0</v>
      </c>
      <c r="T1208" s="101" t="s">
        <v>0</v>
      </c>
    </row>
    <row r="1209" spans="1:20" ht="15" x14ac:dyDescent="0.25">
      <c r="A1209" s="103" t="s">
        <v>0</v>
      </c>
      <c r="B1209" s="101" t="s">
        <v>0</v>
      </c>
      <c r="C1209" s="101" t="s">
        <v>0</v>
      </c>
      <c r="D1209" s="101" t="s">
        <v>0</v>
      </c>
      <c r="E1209" s="101" t="s">
        <v>0</v>
      </c>
      <c r="F1209" s="101" t="s">
        <v>0</v>
      </c>
      <c r="G1209" s="101" t="s">
        <v>0</v>
      </c>
      <c r="H1209" s="101" t="s">
        <v>0</v>
      </c>
      <c r="I1209" s="101" t="s">
        <v>0</v>
      </c>
      <c r="J1209" s="101" t="s">
        <v>0</v>
      </c>
      <c r="K1209" s="101" t="s">
        <v>0</v>
      </c>
      <c r="L1209" s="101" t="s">
        <v>0</v>
      </c>
      <c r="M1209" s="101" t="s">
        <v>0</v>
      </c>
      <c r="N1209" s="101"/>
      <c r="O1209" s="101" t="s">
        <v>0</v>
      </c>
      <c r="P1209" s="104" t="s">
        <v>0</v>
      </c>
      <c r="Q1209" s="101" t="s">
        <v>0</v>
      </c>
      <c r="R1209" s="102" t="s">
        <v>0</v>
      </c>
      <c r="S1209" s="102" t="s">
        <v>0</v>
      </c>
      <c r="T1209" s="101" t="s">
        <v>0</v>
      </c>
    </row>
    <row r="1210" spans="1:20" ht="15" x14ac:dyDescent="0.25">
      <c r="A1210" s="103" t="s">
        <v>0</v>
      </c>
      <c r="B1210" s="101" t="s">
        <v>0</v>
      </c>
      <c r="C1210" s="101" t="s">
        <v>0</v>
      </c>
      <c r="D1210" s="101" t="s">
        <v>0</v>
      </c>
      <c r="E1210" s="101" t="s">
        <v>0</v>
      </c>
      <c r="F1210" s="101" t="s">
        <v>0</v>
      </c>
      <c r="G1210" s="101" t="s">
        <v>0</v>
      </c>
      <c r="H1210" s="101" t="s">
        <v>0</v>
      </c>
      <c r="I1210" s="101" t="s">
        <v>0</v>
      </c>
      <c r="J1210" s="101" t="s">
        <v>0</v>
      </c>
      <c r="K1210" s="101" t="s">
        <v>0</v>
      </c>
      <c r="L1210" s="101" t="s">
        <v>0</v>
      </c>
      <c r="M1210" s="101" t="s">
        <v>0</v>
      </c>
      <c r="N1210" s="101"/>
      <c r="O1210" s="101" t="s">
        <v>0</v>
      </c>
      <c r="P1210" s="104" t="s">
        <v>0</v>
      </c>
      <c r="Q1210" s="101" t="s">
        <v>0</v>
      </c>
      <c r="R1210" s="102" t="s">
        <v>0</v>
      </c>
      <c r="S1210" s="102" t="s">
        <v>0</v>
      </c>
      <c r="T1210" s="101" t="s">
        <v>0</v>
      </c>
    </row>
    <row r="1211" spans="1:20" ht="15" x14ac:dyDescent="0.25">
      <c r="A1211" s="103" t="s">
        <v>0</v>
      </c>
      <c r="B1211" s="101" t="s">
        <v>0</v>
      </c>
      <c r="C1211" s="101" t="s">
        <v>0</v>
      </c>
      <c r="D1211" s="101" t="s">
        <v>0</v>
      </c>
      <c r="E1211" s="101" t="s">
        <v>0</v>
      </c>
      <c r="F1211" s="101" t="s">
        <v>0</v>
      </c>
      <c r="G1211" s="101" t="s">
        <v>0</v>
      </c>
      <c r="H1211" s="101" t="s">
        <v>0</v>
      </c>
      <c r="I1211" s="101" t="s">
        <v>0</v>
      </c>
      <c r="J1211" s="101" t="s">
        <v>0</v>
      </c>
      <c r="K1211" s="101" t="s">
        <v>0</v>
      </c>
      <c r="L1211" s="101" t="s">
        <v>0</v>
      </c>
      <c r="M1211" s="101" t="s">
        <v>0</v>
      </c>
      <c r="N1211" s="101"/>
      <c r="O1211" s="101" t="s">
        <v>0</v>
      </c>
      <c r="P1211" s="104" t="s">
        <v>0</v>
      </c>
      <c r="Q1211" s="101" t="s">
        <v>0</v>
      </c>
      <c r="R1211" s="102" t="s">
        <v>0</v>
      </c>
      <c r="S1211" s="102" t="s">
        <v>0</v>
      </c>
      <c r="T1211" s="101" t="s">
        <v>0</v>
      </c>
    </row>
    <row r="1212" spans="1:20" ht="15" x14ac:dyDescent="0.25">
      <c r="A1212" s="103" t="s">
        <v>0</v>
      </c>
      <c r="B1212" s="101" t="s">
        <v>0</v>
      </c>
      <c r="C1212" s="101" t="s">
        <v>0</v>
      </c>
      <c r="D1212" s="101" t="s">
        <v>0</v>
      </c>
      <c r="E1212" s="101" t="s">
        <v>0</v>
      </c>
      <c r="F1212" s="101" t="s">
        <v>0</v>
      </c>
      <c r="G1212" s="101" t="s">
        <v>0</v>
      </c>
      <c r="H1212" s="101" t="s">
        <v>0</v>
      </c>
      <c r="I1212" s="101" t="s">
        <v>0</v>
      </c>
      <c r="J1212" s="101" t="s">
        <v>0</v>
      </c>
      <c r="K1212" s="101" t="s">
        <v>0</v>
      </c>
      <c r="L1212" s="101" t="s">
        <v>0</v>
      </c>
      <c r="M1212" s="101" t="s">
        <v>0</v>
      </c>
      <c r="N1212" s="101"/>
      <c r="O1212" s="101" t="s">
        <v>0</v>
      </c>
      <c r="P1212" s="104" t="s">
        <v>0</v>
      </c>
      <c r="Q1212" s="101" t="s">
        <v>0</v>
      </c>
      <c r="R1212" s="102" t="s">
        <v>0</v>
      </c>
      <c r="S1212" s="102" t="s">
        <v>0</v>
      </c>
      <c r="T1212" s="101" t="s">
        <v>0</v>
      </c>
    </row>
    <row r="1213" spans="1:20" ht="15" x14ac:dyDescent="0.25">
      <c r="A1213" s="103" t="s">
        <v>0</v>
      </c>
      <c r="B1213" s="101" t="s">
        <v>0</v>
      </c>
      <c r="C1213" s="101" t="s">
        <v>0</v>
      </c>
      <c r="D1213" s="101" t="s">
        <v>0</v>
      </c>
      <c r="E1213" s="101" t="s">
        <v>0</v>
      </c>
      <c r="F1213" s="101" t="s">
        <v>0</v>
      </c>
      <c r="G1213" s="101" t="s">
        <v>0</v>
      </c>
      <c r="H1213" s="101" t="s">
        <v>0</v>
      </c>
      <c r="I1213" s="101" t="s">
        <v>0</v>
      </c>
      <c r="J1213" s="101" t="s">
        <v>0</v>
      </c>
      <c r="K1213" s="101" t="s">
        <v>0</v>
      </c>
      <c r="L1213" s="101" t="s">
        <v>0</v>
      </c>
      <c r="M1213" s="101" t="s">
        <v>0</v>
      </c>
      <c r="N1213" s="101"/>
      <c r="O1213" s="101" t="s">
        <v>0</v>
      </c>
      <c r="P1213" s="104" t="s">
        <v>0</v>
      </c>
      <c r="Q1213" s="101" t="s">
        <v>0</v>
      </c>
      <c r="R1213" s="102" t="s">
        <v>0</v>
      </c>
      <c r="S1213" s="102" t="s">
        <v>0</v>
      </c>
      <c r="T1213" s="101" t="s">
        <v>0</v>
      </c>
    </row>
    <row r="1214" spans="1:20" ht="15" x14ac:dyDescent="0.25">
      <c r="A1214" s="103" t="s">
        <v>0</v>
      </c>
      <c r="B1214" s="101" t="s">
        <v>0</v>
      </c>
      <c r="C1214" s="101" t="s">
        <v>0</v>
      </c>
      <c r="D1214" s="101" t="s">
        <v>0</v>
      </c>
      <c r="E1214" s="101" t="s">
        <v>0</v>
      </c>
      <c r="F1214" s="101" t="s">
        <v>0</v>
      </c>
      <c r="G1214" s="101" t="s">
        <v>0</v>
      </c>
      <c r="H1214" s="101" t="s">
        <v>0</v>
      </c>
      <c r="I1214" s="101" t="s">
        <v>0</v>
      </c>
      <c r="J1214" s="101" t="s">
        <v>0</v>
      </c>
      <c r="K1214" s="101" t="s">
        <v>0</v>
      </c>
      <c r="L1214" s="101" t="s">
        <v>0</v>
      </c>
      <c r="M1214" s="101" t="s">
        <v>0</v>
      </c>
      <c r="N1214" s="101"/>
      <c r="O1214" s="101" t="s">
        <v>0</v>
      </c>
      <c r="P1214" s="104" t="s">
        <v>0</v>
      </c>
      <c r="Q1214" s="101" t="s">
        <v>0</v>
      </c>
      <c r="R1214" s="102" t="s">
        <v>0</v>
      </c>
      <c r="S1214" s="102" t="s">
        <v>0</v>
      </c>
      <c r="T1214" s="101" t="s">
        <v>0</v>
      </c>
    </row>
    <row r="1215" spans="1:20" ht="15" x14ac:dyDescent="0.25">
      <c r="A1215" s="103" t="s">
        <v>0</v>
      </c>
      <c r="B1215" s="101" t="s">
        <v>0</v>
      </c>
      <c r="C1215" s="101" t="s">
        <v>0</v>
      </c>
      <c r="D1215" s="101" t="s">
        <v>0</v>
      </c>
      <c r="E1215" s="101" t="s">
        <v>0</v>
      </c>
      <c r="F1215" s="101" t="s">
        <v>0</v>
      </c>
      <c r="G1215" s="101" t="s">
        <v>0</v>
      </c>
      <c r="H1215" s="101" t="s">
        <v>0</v>
      </c>
      <c r="I1215" s="101" t="s">
        <v>0</v>
      </c>
      <c r="J1215" s="101" t="s">
        <v>0</v>
      </c>
      <c r="K1215" s="101" t="s">
        <v>0</v>
      </c>
      <c r="L1215" s="101" t="s">
        <v>0</v>
      </c>
      <c r="M1215" s="101" t="s">
        <v>0</v>
      </c>
      <c r="N1215" s="101"/>
      <c r="O1215" s="101" t="s">
        <v>0</v>
      </c>
      <c r="P1215" s="104" t="s">
        <v>0</v>
      </c>
      <c r="Q1215" s="101" t="s">
        <v>0</v>
      </c>
      <c r="R1215" s="102" t="s">
        <v>0</v>
      </c>
      <c r="S1215" s="102" t="s">
        <v>0</v>
      </c>
      <c r="T1215" s="101" t="s">
        <v>0</v>
      </c>
    </row>
    <row r="1216" spans="1:20" ht="15" x14ac:dyDescent="0.25">
      <c r="A1216" s="103" t="s">
        <v>0</v>
      </c>
      <c r="B1216" s="101" t="s">
        <v>0</v>
      </c>
      <c r="C1216" s="101" t="s">
        <v>0</v>
      </c>
      <c r="D1216" s="101" t="s">
        <v>0</v>
      </c>
      <c r="E1216" s="101" t="s">
        <v>0</v>
      </c>
      <c r="F1216" s="101" t="s">
        <v>0</v>
      </c>
      <c r="G1216" s="101" t="s">
        <v>0</v>
      </c>
      <c r="H1216" s="101" t="s">
        <v>0</v>
      </c>
      <c r="I1216" s="101" t="s">
        <v>0</v>
      </c>
      <c r="J1216" s="101" t="s">
        <v>0</v>
      </c>
      <c r="K1216" s="101" t="s">
        <v>0</v>
      </c>
      <c r="L1216" s="101" t="s">
        <v>0</v>
      </c>
      <c r="M1216" s="101" t="s">
        <v>0</v>
      </c>
      <c r="N1216" s="101"/>
      <c r="O1216" s="101" t="s">
        <v>0</v>
      </c>
      <c r="P1216" s="104" t="s">
        <v>0</v>
      </c>
      <c r="Q1216" s="101" t="s">
        <v>0</v>
      </c>
      <c r="R1216" s="102" t="s">
        <v>0</v>
      </c>
      <c r="S1216" s="102" t="s">
        <v>0</v>
      </c>
      <c r="T1216" s="101" t="s">
        <v>0</v>
      </c>
    </row>
    <row r="1217" spans="1:20" ht="15" x14ac:dyDescent="0.25">
      <c r="A1217" s="103" t="s">
        <v>0</v>
      </c>
      <c r="B1217" s="101" t="s">
        <v>0</v>
      </c>
      <c r="C1217" s="101" t="s">
        <v>0</v>
      </c>
      <c r="D1217" s="101" t="s">
        <v>0</v>
      </c>
      <c r="E1217" s="101" t="s">
        <v>0</v>
      </c>
      <c r="F1217" s="101" t="s">
        <v>0</v>
      </c>
      <c r="G1217" s="101" t="s">
        <v>0</v>
      </c>
      <c r="H1217" s="101" t="s">
        <v>0</v>
      </c>
      <c r="I1217" s="101" t="s">
        <v>0</v>
      </c>
      <c r="J1217" s="101" t="s">
        <v>0</v>
      </c>
      <c r="K1217" s="101" t="s">
        <v>0</v>
      </c>
      <c r="L1217" s="101" t="s">
        <v>0</v>
      </c>
      <c r="M1217" s="101" t="s">
        <v>0</v>
      </c>
      <c r="N1217" s="101"/>
      <c r="O1217" s="101" t="s">
        <v>0</v>
      </c>
      <c r="P1217" s="104" t="s">
        <v>0</v>
      </c>
      <c r="Q1217" s="101" t="s">
        <v>0</v>
      </c>
      <c r="R1217" s="102" t="s">
        <v>0</v>
      </c>
      <c r="S1217" s="102" t="s">
        <v>0</v>
      </c>
      <c r="T1217" s="101" t="s">
        <v>0</v>
      </c>
    </row>
    <row r="1218" spans="1:20" ht="15" x14ac:dyDescent="0.25">
      <c r="A1218" s="103" t="s">
        <v>0</v>
      </c>
      <c r="B1218" s="101" t="s">
        <v>0</v>
      </c>
      <c r="C1218" s="101" t="s">
        <v>0</v>
      </c>
      <c r="D1218" s="101" t="s">
        <v>0</v>
      </c>
      <c r="E1218" s="101" t="s">
        <v>0</v>
      </c>
      <c r="F1218" s="101" t="s">
        <v>0</v>
      </c>
      <c r="G1218" s="101" t="s">
        <v>0</v>
      </c>
      <c r="H1218" s="101" t="s">
        <v>0</v>
      </c>
      <c r="I1218" s="101" t="s">
        <v>0</v>
      </c>
      <c r="J1218" s="101" t="s">
        <v>0</v>
      </c>
      <c r="K1218" s="101" t="s">
        <v>0</v>
      </c>
      <c r="L1218" s="101" t="s">
        <v>0</v>
      </c>
      <c r="M1218" s="101" t="s">
        <v>0</v>
      </c>
      <c r="N1218" s="101"/>
      <c r="O1218" s="101" t="s">
        <v>0</v>
      </c>
      <c r="P1218" s="104" t="s">
        <v>0</v>
      </c>
      <c r="Q1218" s="101" t="s">
        <v>0</v>
      </c>
      <c r="R1218" s="102" t="s">
        <v>0</v>
      </c>
      <c r="S1218" s="102" t="s">
        <v>0</v>
      </c>
      <c r="T1218" s="101" t="s">
        <v>0</v>
      </c>
    </row>
    <row r="1219" spans="1:20" ht="15" x14ac:dyDescent="0.25">
      <c r="A1219" s="103" t="s">
        <v>0</v>
      </c>
      <c r="B1219" s="101" t="s">
        <v>0</v>
      </c>
      <c r="C1219" s="101" t="s">
        <v>0</v>
      </c>
      <c r="D1219" s="101" t="s">
        <v>0</v>
      </c>
      <c r="E1219" s="101" t="s">
        <v>0</v>
      </c>
      <c r="F1219" s="101" t="s">
        <v>0</v>
      </c>
      <c r="G1219" s="101" t="s">
        <v>0</v>
      </c>
      <c r="H1219" s="101" t="s">
        <v>0</v>
      </c>
      <c r="I1219" s="101" t="s">
        <v>0</v>
      </c>
      <c r="J1219" s="101" t="s">
        <v>0</v>
      </c>
      <c r="K1219" s="101" t="s">
        <v>0</v>
      </c>
      <c r="L1219" s="101" t="s">
        <v>0</v>
      </c>
      <c r="M1219" s="101" t="s">
        <v>0</v>
      </c>
      <c r="N1219" s="101"/>
      <c r="O1219" s="101" t="s">
        <v>0</v>
      </c>
      <c r="P1219" s="104" t="s">
        <v>0</v>
      </c>
      <c r="Q1219" s="101" t="s">
        <v>0</v>
      </c>
      <c r="R1219" s="102" t="s">
        <v>0</v>
      </c>
      <c r="S1219" s="102" t="s">
        <v>0</v>
      </c>
      <c r="T1219" s="101" t="s">
        <v>0</v>
      </c>
    </row>
    <row r="1220" spans="1:20" ht="15" x14ac:dyDescent="0.25">
      <c r="A1220" s="103" t="s">
        <v>0</v>
      </c>
      <c r="B1220" s="101" t="s">
        <v>0</v>
      </c>
      <c r="C1220" s="101" t="s">
        <v>0</v>
      </c>
      <c r="D1220" s="101" t="s">
        <v>0</v>
      </c>
      <c r="E1220" s="101" t="s">
        <v>0</v>
      </c>
      <c r="F1220" s="101" t="s">
        <v>0</v>
      </c>
      <c r="G1220" s="101" t="s">
        <v>0</v>
      </c>
      <c r="H1220" s="101" t="s">
        <v>0</v>
      </c>
      <c r="I1220" s="101" t="s">
        <v>0</v>
      </c>
      <c r="J1220" s="101" t="s">
        <v>0</v>
      </c>
      <c r="K1220" s="101" t="s">
        <v>0</v>
      </c>
      <c r="L1220" s="101" t="s">
        <v>0</v>
      </c>
      <c r="M1220" s="101" t="s">
        <v>0</v>
      </c>
      <c r="N1220" s="101"/>
      <c r="O1220" s="101" t="s">
        <v>0</v>
      </c>
      <c r="P1220" s="104" t="s">
        <v>0</v>
      </c>
      <c r="Q1220" s="101" t="s">
        <v>0</v>
      </c>
      <c r="R1220" s="102" t="s">
        <v>0</v>
      </c>
      <c r="S1220" s="102" t="s">
        <v>0</v>
      </c>
      <c r="T1220" s="101" t="s">
        <v>0</v>
      </c>
    </row>
    <row r="1221" spans="1:20" ht="15" x14ac:dyDescent="0.25">
      <c r="A1221" s="103" t="s">
        <v>0</v>
      </c>
      <c r="B1221" s="101" t="s">
        <v>0</v>
      </c>
      <c r="C1221" s="101" t="s">
        <v>0</v>
      </c>
      <c r="D1221" s="101" t="s">
        <v>0</v>
      </c>
      <c r="E1221" s="101" t="s">
        <v>0</v>
      </c>
      <c r="F1221" s="101" t="s">
        <v>0</v>
      </c>
      <c r="G1221" s="101" t="s">
        <v>0</v>
      </c>
      <c r="H1221" s="101" t="s">
        <v>0</v>
      </c>
      <c r="I1221" s="101" t="s">
        <v>0</v>
      </c>
      <c r="J1221" s="101" t="s">
        <v>0</v>
      </c>
      <c r="K1221" s="101" t="s">
        <v>0</v>
      </c>
      <c r="L1221" s="101" t="s">
        <v>0</v>
      </c>
      <c r="M1221" s="101" t="s">
        <v>0</v>
      </c>
      <c r="N1221" s="101"/>
      <c r="O1221" s="101" t="s">
        <v>0</v>
      </c>
      <c r="P1221" s="104" t="s">
        <v>0</v>
      </c>
      <c r="Q1221" s="101" t="s">
        <v>0</v>
      </c>
      <c r="R1221" s="102" t="s">
        <v>0</v>
      </c>
      <c r="S1221" s="102" t="s">
        <v>0</v>
      </c>
      <c r="T1221" s="101" t="s">
        <v>0</v>
      </c>
    </row>
    <row r="1222" spans="1:20" ht="15" x14ac:dyDescent="0.25">
      <c r="A1222" s="103" t="s">
        <v>0</v>
      </c>
      <c r="B1222" s="101" t="s">
        <v>0</v>
      </c>
      <c r="C1222" s="101" t="s">
        <v>0</v>
      </c>
      <c r="D1222" s="101" t="s">
        <v>0</v>
      </c>
      <c r="E1222" s="101" t="s">
        <v>0</v>
      </c>
      <c r="F1222" s="101" t="s">
        <v>0</v>
      </c>
      <c r="G1222" s="101" t="s">
        <v>0</v>
      </c>
      <c r="H1222" s="101" t="s">
        <v>0</v>
      </c>
      <c r="I1222" s="101" t="s">
        <v>0</v>
      </c>
      <c r="J1222" s="101" t="s">
        <v>0</v>
      </c>
      <c r="K1222" s="101" t="s">
        <v>0</v>
      </c>
      <c r="L1222" s="101" t="s">
        <v>0</v>
      </c>
      <c r="M1222" s="101" t="s">
        <v>0</v>
      </c>
      <c r="N1222" s="101"/>
      <c r="O1222" s="101" t="s">
        <v>0</v>
      </c>
      <c r="P1222" s="104" t="s">
        <v>0</v>
      </c>
      <c r="Q1222" s="101" t="s">
        <v>0</v>
      </c>
      <c r="R1222" s="102" t="s">
        <v>0</v>
      </c>
      <c r="S1222" s="102" t="s">
        <v>0</v>
      </c>
      <c r="T1222" s="101" t="s">
        <v>0</v>
      </c>
    </row>
    <row r="1223" spans="1:20" ht="15" x14ac:dyDescent="0.25">
      <c r="A1223" s="103" t="s">
        <v>0</v>
      </c>
      <c r="B1223" s="101" t="s">
        <v>0</v>
      </c>
      <c r="C1223" s="101" t="s">
        <v>0</v>
      </c>
      <c r="D1223" s="101" t="s">
        <v>0</v>
      </c>
      <c r="E1223" s="101" t="s">
        <v>0</v>
      </c>
      <c r="F1223" s="101" t="s">
        <v>0</v>
      </c>
      <c r="G1223" s="101" t="s">
        <v>0</v>
      </c>
      <c r="H1223" s="101" t="s">
        <v>0</v>
      </c>
      <c r="I1223" s="101" t="s">
        <v>0</v>
      </c>
      <c r="J1223" s="101" t="s">
        <v>0</v>
      </c>
      <c r="K1223" s="101" t="s">
        <v>0</v>
      </c>
      <c r="L1223" s="101" t="s">
        <v>0</v>
      </c>
      <c r="M1223" s="101" t="s">
        <v>0</v>
      </c>
      <c r="N1223" s="101"/>
      <c r="O1223" s="101" t="s">
        <v>0</v>
      </c>
      <c r="P1223" s="104" t="s">
        <v>0</v>
      </c>
      <c r="Q1223" s="101" t="s">
        <v>0</v>
      </c>
      <c r="R1223" s="102" t="s">
        <v>0</v>
      </c>
      <c r="S1223" s="102" t="s">
        <v>0</v>
      </c>
      <c r="T1223" s="101" t="s">
        <v>0</v>
      </c>
    </row>
    <row r="1224" spans="1:20" ht="15" x14ac:dyDescent="0.25">
      <c r="A1224" s="103" t="s">
        <v>0</v>
      </c>
      <c r="B1224" s="101" t="s">
        <v>0</v>
      </c>
      <c r="C1224" s="101" t="s">
        <v>0</v>
      </c>
      <c r="D1224" s="101" t="s">
        <v>0</v>
      </c>
      <c r="E1224" s="101" t="s">
        <v>0</v>
      </c>
      <c r="F1224" s="101" t="s">
        <v>0</v>
      </c>
      <c r="G1224" s="101" t="s">
        <v>0</v>
      </c>
      <c r="H1224" s="101" t="s">
        <v>0</v>
      </c>
      <c r="I1224" s="101" t="s">
        <v>0</v>
      </c>
      <c r="J1224" s="101" t="s">
        <v>0</v>
      </c>
      <c r="K1224" s="101" t="s">
        <v>0</v>
      </c>
      <c r="L1224" s="101" t="s">
        <v>0</v>
      </c>
      <c r="M1224" s="101" t="s">
        <v>0</v>
      </c>
      <c r="N1224" s="101"/>
      <c r="O1224" s="101" t="s">
        <v>0</v>
      </c>
      <c r="P1224" s="104" t="s">
        <v>0</v>
      </c>
      <c r="Q1224" s="101" t="s">
        <v>0</v>
      </c>
      <c r="R1224" s="102" t="s">
        <v>0</v>
      </c>
      <c r="S1224" s="102" t="s">
        <v>0</v>
      </c>
      <c r="T1224" s="101" t="s">
        <v>0</v>
      </c>
    </row>
    <row r="1225" spans="1:20" ht="15" x14ac:dyDescent="0.25">
      <c r="A1225" s="103" t="s">
        <v>0</v>
      </c>
      <c r="B1225" s="101" t="s">
        <v>0</v>
      </c>
      <c r="C1225" s="101" t="s">
        <v>0</v>
      </c>
      <c r="D1225" s="101" t="s">
        <v>0</v>
      </c>
      <c r="E1225" s="101" t="s">
        <v>0</v>
      </c>
      <c r="F1225" s="101" t="s">
        <v>0</v>
      </c>
      <c r="G1225" s="101" t="s">
        <v>0</v>
      </c>
      <c r="H1225" s="101" t="s">
        <v>0</v>
      </c>
      <c r="I1225" s="101" t="s">
        <v>0</v>
      </c>
      <c r="J1225" s="101" t="s">
        <v>0</v>
      </c>
      <c r="K1225" s="101" t="s">
        <v>0</v>
      </c>
      <c r="L1225" s="101" t="s">
        <v>0</v>
      </c>
      <c r="M1225" s="101" t="s">
        <v>0</v>
      </c>
      <c r="N1225" s="101"/>
      <c r="O1225" s="101" t="s">
        <v>0</v>
      </c>
      <c r="P1225" s="104" t="s">
        <v>0</v>
      </c>
      <c r="Q1225" s="101" t="s">
        <v>0</v>
      </c>
      <c r="R1225" s="102" t="s">
        <v>0</v>
      </c>
      <c r="S1225" s="102" t="s">
        <v>0</v>
      </c>
      <c r="T1225" s="101" t="s">
        <v>0</v>
      </c>
    </row>
    <row r="1226" spans="1:20" ht="15" x14ac:dyDescent="0.25">
      <c r="A1226" s="103" t="s">
        <v>0</v>
      </c>
      <c r="B1226" s="101" t="s">
        <v>0</v>
      </c>
      <c r="C1226" s="101" t="s">
        <v>0</v>
      </c>
      <c r="D1226" s="101" t="s">
        <v>0</v>
      </c>
      <c r="E1226" s="101" t="s">
        <v>0</v>
      </c>
      <c r="F1226" s="101" t="s">
        <v>0</v>
      </c>
      <c r="G1226" s="101" t="s">
        <v>0</v>
      </c>
      <c r="H1226" s="101" t="s">
        <v>0</v>
      </c>
      <c r="I1226" s="101" t="s">
        <v>0</v>
      </c>
      <c r="J1226" s="101" t="s">
        <v>0</v>
      </c>
      <c r="K1226" s="101" t="s">
        <v>0</v>
      </c>
      <c r="L1226" s="101" t="s">
        <v>0</v>
      </c>
      <c r="M1226" s="101" t="s">
        <v>0</v>
      </c>
      <c r="N1226" s="101"/>
      <c r="O1226" s="101" t="s">
        <v>0</v>
      </c>
      <c r="P1226" s="104" t="s">
        <v>0</v>
      </c>
      <c r="Q1226" s="101" t="s">
        <v>0</v>
      </c>
      <c r="R1226" s="102" t="s">
        <v>0</v>
      </c>
      <c r="S1226" s="102" t="s">
        <v>0</v>
      </c>
      <c r="T1226" s="101" t="s">
        <v>0</v>
      </c>
    </row>
    <row r="1227" spans="1:20" ht="15" x14ac:dyDescent="0.25">
      <c r="A1227" s="103" t="s">
        <v>0</v>
      </c>
      <c r="B1227" s="101" t="s">
        <v>0</v>
      </c>
      <c r="C1227" s="101" t="s">
        <v>0</v>
      </c>
      <c r="D1227" s="101" t="s">
        <v>0</v>
      </c>
      <c r="E1227" s="101" t="s">
        <v>0</v>
      </c>
      <c r="F1227" s="101" t="s">
        <v>0</v>
      </c>
      <c r="G1227" s="101" t="s">
        <v>0</v>
      </c>
      <c r="H1227" s="101" t="s">
        <v>0</v>
      </c>
      <c r="I1227" s="101" t="s">
        <v>0</v>
      </c>
      <c r="J1227" s="101" t="s">
        <v>0</v>
      </c>
      <c r="K1227" s="101" t="s">
        <v>0</v>
      </c>
      <c r="L1227" s="101" t="s">
        <v>0</v>
      </c>
      <c r="M1227" s="101" t="s">
        <v>0</v>
      </c>
      <c r="N1227" s="101"/>
      <c r="O1227" s="101" t="s">
        <v>0</v>
      </c>
      <c r="P1227" s="104" t="s">
        <v>0</v>
      </c>
      <c r="Q1227" s="101" t="s">
        <v>0</v>
      </c>
      <c r="R1227" s="102" t="s">
        <v>0</v>
      </c>
      <c r="S1227" s="102" t="s">
        <v>0</v>
      </c>
      <c r="T1227" s="101" t="s">
        <v>0</v>
      </c>
    </row>
    <row r="1228" spans="1:20" ht="15" x14ac:dyDescent="0.25">
      <c r="A1228" s="103" t="s">
        <v>0</v>
      </c>
      <c r="B1228" s="101" t="s">
        <v>0</v>
      </c>
      <c r="C1228" s="101" t="s">
        <v>0</v>
      </c>
      <c r="D1228" s="101" t="s">
        <v>0</v>
      </c>
      <c r="E1228" s="101" t="s">
        <v>0</v>
      </c>
      <c r="F1228" s="101" t="s">
        <v>0</v>
      </c>
      <c r="G1228" s="101" t="s">
        <v>0</v>
      </c>
      <c r="H1228" s="101" t="s">
        <v>0</v>
      </c>
      <c r="I1228" s="101" t="s">
        <v>0</v>
      </c>
      <c r="J1228" s="101" t="s">
        <v>0</v>
      </c>
      <c r="K1228" s="101" t="s">
        <v>0</v>
      </c>
      <c r="L1228" s="101" t="s">
        <v>0</v>
      </c>
      <c r="M1228" s="101" t="s">
        <v>0</v>
      </c>
      <c r="N1228" s="101"/>
      <c r="O1228" s="101" t="s">
        <v>0</v>
      </c>
      <c r="P1228" s="104" t="s">
        <v>0</v>
      </c>
      <c r="Q1228" s="101" t="s">
        <v>0</v>
      </c>
      <c r="R1228" s="102" t="s">
        <v>0</v>
      </c>
      <c r="S1228" s="102" t="s">
        <v>0</v>
      </c>
      <c r="T1228" s="101" t="s">
        <v>0</v>
      </c>
    </row>
    <row r="1229" spans="1:20" ht="15" x14ac:dyDescent="0.25">
      <c r="A1229" s="103" t="s">
        <v>0</v>
      </c>
      <c r="B1229" s="101" t="s">
        <v>0</v>
      </c>
      <c r="C1229" s="101" t="s">
        <v>0</v>
      </c>
      <c r="D1229" s="101" t="s">
        <v>0</v>
      </c>
      <c r="E1229" s="101" t="s">
        <v>0</v>
      </c>
      <c r="F1229" s="101" t="s">
        <v>0</v>
      </c>
      <c r="G1229" s="101" t="s">
        <v>0</v>
      </c>
      <c r="H1229" s="101" t="s">
        <v>0</v>
      </c>
      <c r="I1229" s="101" t="s">
        <v>0</v>
      </c>
      <c r="J1229" s="101" t="s">
        <v>0</v>
      </c>
      <c r="K1229" s="101" t="s">
        <v>0</v>
      </c>
      <c r="L1229" s="101" t="s">
        <v>0</v>
      </c>
      <c r="M1229" s="101" t="s">
        <v>0</v>
      </c>
      <c r="N1229" s="101"/>
      <c r="O1229" s="101" t="s">
        <v>0</v>
      </c>
      <c r="P1229" s="104" t="s">
        <v>0</v>
      </c>
      <c r="Q1229" s="101" t="s">
        <v>0</v>
      </c>
      <c r="R1229" s="102" t="s">
        <v>0</v>
      </c>
      <c r="S1229" s="102" t="s">
        <v>0</v>
      </c>
      <c r="T1229" s="101" t="s">
        <v>0</v>
      </c>
    </row>
    <row r="1230" spans="1:20" ht="15" x14ac:dyDescent="0.25">
      <c r="A1230" s="103" t="s">
        <v>0</v>
      </c>
      <c r="B1230" s="101" t="s">
        <v>0</v>
      </c>
      <c r="C1230" s="101" t="s">
        <v>0</v>
      </c>
      <c r="D1230" s="101" t="s">
        <v>0</v>
      </c>
      <c r="E1230" s="101" t="s">
        <v>0</v>
      </c>
      <c r="F1230" s="101" t="s">
        <v>0</v>
      </c>
      <c r="G1230" s="101" t="s">
        <v>0</v>
      </c>
      <c r="H1230" s="101" t="s">
        <v>0</v>
      </c>
      <c r="I1230" s="101" t="s">
        <v>0</v>
      </c>
      <c r="J1230" s="101" t="s">
        <v>0</v>
      </c>
      <c r="K1230" s="101" t="s">
        <v>0</v>
      </c>
      <c r="L1230" s="101" t="s">
        <v>0</v>
      </c>
      <c r="M1230" s="101" t="s">
        <v>0</v>
      </c>
      <c r="N1230" s="101"/>
      <c r="O1230" s="101" t="s">
        <v>0</v>
      </c>
      <c r="P1230" s="104" t="s">
        <v>0</v>
      </c>
      <c r="Q1230" s="101" t="s">
        <v>0</v>
      </c>
      <c r="R1230" s="102" t="s">
        <v>0</v>
      </c>
      <c r="S1230" s="102" t="s">
        <v>0</v>
      </c>
      <c r="T1230" s="101" t="s">
        <v>0</v>
      </c>
    </row>
    <row r="1231" spans="1:20" ht="15" x14ac:dyDescent="0.25">
      <c r="A1231" s="103" t="s">
        <v>0</v>
      </c>
      <c r="B1231" s="101" t="s">
        <v>0</v>
      </c>
      <c r="C1231" s="101" t="s">
        <v>0</v>
      </c>
      <c r="D1231" s="101" t="s">
        <v>0</v>
      </c>
      <c r="E1231" s="101" t="s">
        <v>0</v>
      </c>
      <c r="F1231" s="101" t="s">
        <v>0</v>
      </c>
      <c r="G1231" s="101" t="s">
        <v>0</v>
      </c>
      <c r="H1231" s="101" t="s">
        <v>0</v>
      </c>
      <c r="I1231" s="101" t="s">
        <v>0</v>
      </c>
      <c r="J1231" s="101" t="s">
        <v>0</v>
      </c>
      <c r="K1231" s="101" t="s">
        <v>0</v>
      </c>
      <c r="L1231" s="101" t="s">
        <v>0</v>
      </c>
      <c r="M1231" s="101" t="s">
        <v>0</v>
      </c>
      <c r="N1231" s="101"/>
      <c r="O1231" s="101" t="s">
        <v>0</v>
      </c>
      <c r="P1231" s="104" t="s">
        <v>0</v>
      </c>
      <c r="Q1231" s="101" t="s">
        <v>0</v>
      </c>
      <c r="R1231" s="102" t="s">
        <v>0</v>
      </c>
      <c r="S1231" s="102" t="s">
        <v>0</v>
      </c>
      <c r="T1231" s="101" t="s">
        <v>0</v>
      </c>
    </row>
    <row r="1232" spans="1:20" ht="15" x14ac:dyDescent="0.25">
      <c r="A1232" s="103" t="s">
        <v>0</v>
      </c>
      <c r="B1232" s="101" t="s">
        <v>0</v>
      </c>
      <c r="C1232" s="101" t="s">
        <v>0</v>
      </c>
      <c r="D1232" s="101" t="s">
        <v>0</v>
      </c>
      <c r="E1232" s="101" t="s">
        <v>0</v>
      </c>
      <c r="F1232" s="101" t="s">
        <v>0</v>
      </c>
      <c r="G1232" s="101" t="s">
        <v>0</v>
      </c>
      <c r="H1232" s="101" t="s">
        <v>0</v>
      </c>
      <c r="I1232" s="101" t="s">
        <v>0</v>
      </c>
      <c r="J1232" s="101" t="s">
        <v>0</v>
      </c>
      <c r="K1232" s="101" t="s">
        <v>0</v>
      </c>
      <c r="L1232" s="101" t="s">
        <v>0</v>
      </c>
      <c r="M1232" s="101" t="s">
        <v>0</v>
      </c>
      <c r="N1232" s="101"/>
      <c r="O1232" s="101" t="s">
        <v>0</v>
      </c>
      <c r="P1232" s="104" t="s">
        <v>0</v>
      </c>
      <c r="Q1232" s="101" t="s">
        <v>0</v>
      </c>
      <c r="R1232" s="102" t="s">
        <v>0</v>
      </c>
      <c r="S1232" s="102" t="s">
        <v>0</v>
      </c>
      <c r="T1232" s="101" t="s">
        <v>0</v>
      </c>
    </row>
    <row r="1233" spans="1:20" ht="15" x14ac:dyDescent="0.25">
      <c r="A1233" s="103" t="s">
        <v>0</v>
      </c>
      <c r="B1233" s="101" t="s">
        <v>0</v>
      </c>
      <c r="C1233" s="101" t="s">
        <v>0</v>
      </c>
      <c r="D1233" s="101" t="s">
        <v>0</v>
      </c>
      <c r="E1233" s="101" t="s">
        <v>0</v>
      </c>
      <c r="F1233" s="101" t="s">
        <v>0</v>
      </c>
      <c r="G1233" s="101" t="s">
        <v>0</v>
      </c>
      <c r="H1233" s="101" t="s">
        <v>0</v>
      </c>
      <c r="I1233" s="101" t="s">
        <v>0</v>
      </c>
      <c r="J1233" s="101" t="s">
        <v>0</v>
      </c>
      <c r="K1233" s="101" t="s">
        <v>0</v>
      </c>
      <c r="L1233" s="101" t="s">
        <v>0</v>
      </c>
      <c r="M1233" s="101" t="s">
        <v>0</v>
      </c>
      <c r="N1233" s="101"/>
      <c r="O1233" s="101" t="s">
        <v>0</v>
      </c>
      <c r="P1233" s="104" t="s">
        <v>0</v>
      </c>
      <c r="Q1233" s="101" t="s">
        <v>0</v>
      </c>
      <c r="R1233" s="102" t="s">
        <v>0</v>
      </c>
      <c r="S1233" s="102" t="s">
        <v>0</v>
      </c>
      <c r="T1233" s="101" t="s">
        <v>0</v>
      </c>
    </row>
    <row r="1234" spans="1:20" ht="15" x14ac:dyDescent="0.25">
      <c r="A1234" s="103" t="s">
        <v>0</v>
      </c>
      <c r="B1234" s="101" t="s">
        <v>0</v>
      </c>
      <c r="C1234" s="101" t="s">
        <v>0</v>
      </c>
      <c r="D1234" s="101" t="s">
        <v>0</v>
      </c>
      <c r="E1234" s="101" t="s">
        <v>0</v>
      </c>
      <c r="F1234" s="101" t="s">
        <v>0</v>
      </c>
      <c r="G1234" s="101" t="s">
        <v>0</v>
      </c>
      <c r="H1234" s="101" t="s">
        <v>0</v>
      </c>
      <c r="I1234" s="101" t="s">
        <v>0</v>
      </c>
      <c r="J1234" s="101" t="s">
        <v>0</v>
      </c>
      <c r="K1234" s="101" t="s">
        <v>0</v>
      </c>
      <c r="L1234" s="101" t="s">
        <v>0</v>
      </c>
      <c r="M1234" s="101" t="s">
        <v>0</v>
      </c>
      <c r="N1234" s="101"/>
      <c r="O1234" s="101" t="s">
        <v>0</v>
      </c>
      <c r="P1234" s="104" t="s">
        <v>0</v>
      </c>
      <c r="Q1234" s="101" t="s">
        <v>0</v>
      </c>
      <c r="R1234" s="102" t="s">
        <v>0</v>
      </c>
      <c r="S1234" s="102" t="s">
        <v>0</v>
      </c>
      <c r="T1234" s="101" t="s">
        <v>0</v>
      </c>
    </row>
    <row r="1235" spans="1:20" ht="15" x14ac:dyDescent="0.25">
      <c r="A1235" s="103" t="s">
        <v>0</v>
      </c>
      <c r="B1235" s="101" t="s">
        <v>0</v>
      </c>
      <c r="C1235" s="101" t="s">
        <v>0</v>
      </c>
      <c r="D1235" s="101" t="s">
        <v>0</v>
      </c>
      <c r="E1235" s="101" t="s">
        <v>0</v>
      </c>
      <c r="F1235" s="101" t="s">
        <v>0</v>
      </c>
      <c r="G1235" s="101" t="s">
        <v>0</v>
      </c>
      <c r="H1235" s="101" t="s">
        <v>0</v>
      </c>
      <c r="I1235" s="101" t="s">
        <v>0</v>
      </c>
      <c r="J1235" s="101" t="s">
        <v>0</v>
      </c>
      <c r="K1235" s="101" t="s">
        <v>0</v>
      </c>
      <c r="L1235" s="101" t="s">
        <v>0</v>
      </c>
      <c r="M1235" s="101" t="s">
        <v>0</v>
      </c>
      <c r="N1235" s="101"/>
      <c r="O1235" s="101" t="s">
        <v>0</v>
      </c>
      <c r="P1235" s="104" t="s">
        <v>0</v>
      </c>
      <c r="Q1235" s="101" t="s">
        <v>0</v>
      </c>
      <c r="R1235" s="102" t="s">
        <v>0</v>
      </c>
      <c r="S1235" s="102" t="s">
        <v>0</v>
      </c>
      <c r="T1235" s="101" t="s">
        <v>0</v>
      </c>
    </row>
    <row r="1236" spans="1:20" ht="15" x14ac:dyDescent="0.25">
      <c r="A1236" s="103" t="s">
        <v>0</v>
      </c>
      <c r="B1236" s="101" t="s">
        <v>0</v>
      </c>
      <c r="C1236" s="101" t="s">
        <v>0</v>
      </c>
      <c r="D1236" s="101" t="s">
        <v>0</v>
      </c>
      <c r="E1236" s="101" t="s">
        <v>0</v>
      </c>
      <c r="F1236" s="101" t="s">
        <v>0</v>
      </c>
      <c r="G1236" s="101" t="s">
        <v>0</v>
      </c>
      <c r="H1236" s="101" t="s">
        <v>0</v>
      </c>
      <c r="I1236" s="101" t="s">
        <v>0</v>
      </c>
      <c r="J1236" s="101" t="s">
        <v>0</v>
      </c>
      <c r="K1236" s="101" t="s">
        <v>0</v>
      </c>
      <c r="L1236" s="101" t="s">
        <v>0</v>
      </c>
      <c r="M1236" s="101" t="s">
        <v>0</v>
      </c>
      <c r="N1236" s="101"/>
      <c r="O1236" s="101" t="s">
        <v>0</v>
      </c>
      <c r="P1236" s="104" t="s">
        <v>0</v>
      </c>
      <c r="Q1236" s="101" t="s">
        <v>0</v>
      </c>
      <c r="R1236" s="102" t="s">
        <v>0</v>
      </c>
      <c r="S1236" s="102" t="s">
        <v>0</v>
      </c>
      <c r="T1236" s="101" t="s">
        <v>0</v>
      </c>
    </row>
    <row r="1237" spans="1:20" ht="15" x14ac:dyDescent="0.25">
      <c r="A1237" s="103" t="s">
        <v>0</v>
      </c>
      <c r="B1237" s="101" t="s">
        <v>0</v>
      </c>
      <c r="C1237" s="101" t="s">
        <v>0</v>
      </c>
      <c r="D1237" s="101" t="s">
        <v>0</v>
      </c>
      <c r="E1237" s="101" t="s">
        <v>0</v>
      </c>
      <c r="F1237" s="101" t="s">
        <v>0</v>
      </c>
      <c r="G1237" s="101" t="s">
        <v>0</v>
      </c>
      <c r="H1237" s="101" t="s">
        <v>0</v>
      </c>
      <c r="I1237" s="101" t="s">
        <v>0</v>
      </c>
      <c r="J1237" s="101" t="s">
        <v>0</v>
      </c>
      <c r="K1237" s="101" t="s">
        <v>0</v>
      </c>
      <c r="L1237" s="101" t="s">
        <v>0</v>
      </c>
      <c r="M1237" s="101" t="s">
        <v>0</v>
      </c>
      <c r="N1237" s="101"/>
      <c r="O1237" s="101" t="s">
        <v>0</v>
      </c>
      <c r="P1237" s="104" t="s">
        <v>0</v>
      </c>
      <c r="Q1237" s="101" t="s">
        <v>0</v>
      </c>
      <c r="R1237" s="102" t="s">
        <v>0</v>
      </c>
      <c r="S1237" s="102" t="s">
        <v>0</v>
      </c>
      <c r="T1237" s="101" t="s">
        <v>0</v>
      </c>
    </row>
    <row r="1238" spans="1:20" ht="15" x14ac:dyDescent="0.25">
      <c r="A1238" s="103" t="s">
        <v>0</v>
      </c>
      <c r="B1238" s="101" t="s">
        <v>0</v>
      </c>
      <c r="C1238" s="101" t="s">
        <v>0</v>
      </c>
      <c r="D1238" s="101" t="s">
        <v>0</v>
      </c>
      <c r="E1238" s="101" t="s">
        <v>0</v>
      </c>
      <c r="F1238" s="101" t="s">
        <v>0</v>
      </c>
      <c r="G1238" s="101" t="s">
        <v>0</v>
      </c>
      <c r="H1238" s="101" t="s">
        <v>0</v>
      </c>
      <c r="I1238" s="101" t="s">
        <v>0</v>
      </c>
      <c r="J1238" s="101" t="s">
        <v>0</v>
      </c>
      <c r="K1238" s="101" t="s">
        <v>0</v>
      </c>
      <c r="L1238" s="101" t="s">
        <v>0</v>
      </c>
      <c r="M1238" s="101" t="s">
        <v>0</v>
      </c>
      <c r="N1238" s="101"/>
      <c r="O1238" s="101" t="s">
        <v>0</v>
      </c>
      <c r="P1238" s="104" t="s">
        <v>0</v>
      </c>
      <c r="Q1238" s="101" t="s">
        <v>0</v>
      </c>
      <c r="R1238" s="102" t="s">
        <v>0</v>
      </c>
      <c r="S1238" s="102" t="s">
        <v>0</v>
      </c>
      <c r="T1238" s="101" t="s">
        <v>0</v>
      </c>
    </row>
    <row r="1239" spans="1:20" ht="15" x14ac:dyDescent="0.25">
      <c r="A1239" s="103" t="s">
        <v>0</v>
      </c>
      <c r="B1239" s="101" t="s">
        <v>0</v>
      </c>
      <c r="C1239" s="101" t="s">
        <v>0</v>
      </c>
      <c r="D1239" s="101" t="s">
        <v>0</v>
      </c>
      <c r="E1239" s="101" t="s">
        <v>0</v>
      </c>
      <c r="F1239" s="101" t="s">
        <v>0</v>
      </c>
      <c r="G1239" s="101" t="s">
        <v>0</v>
      </c>
      <c r="H1239" s="101" t="s">
        <v>0</v>
      </c>
      <c r="I1239" s="101" t="s">
        <v>0</v>
      </c>
      <c r="J1239" s="101" t="s">
        <v>0</v>
      </c>
      <c r="K1239" s="101" t="s">
        <v>0</v>
      </c>
      <c r="L1239" s="101" t="s">
        <v>0</v>
      </c>
      <c r="M1239" s="101" t="s">
        <v>0</v>
      </c>
      <c r="N1239" s="101"/>
      <c r="O1239" s="101" t="s">
        <v>0</v>
      </c>
      <c r="P1239" s="104" t="s">
        <v>0</v>
      </c>
      <c r="Q1239" s="101" t="s">
        <v>0</v>
      </c>
      <c r="R1239" s="102" t="s">
        <v>0</v>
      </c>
      <c r="S1239" s="102" t="s">
        <v>0</v>
      </c>
      <c r="T1239" s="101" t="s">
        <v>0</v>
      </c>
    </row>
    <row r="1240" spans="1:20" ht="15" x14ac:dyDescent="0.25">
      <c r="A1240" s="103" t="s">
        <v>0</v>
      </c>
      <c r="B1240" s="101" t="s">
        <v>0</v>
      </c>
      <c r="C1240" s="101" t="s">
        <v>0</v>
      </c>
      <c r="D1240" s="101" t="s">
        <v>0</v>
      </c>
      <c r="E1240" s="101" t="s">
        <v>0</v>
      </c>
      <c r="F1240" s="101" t="s">
        <v>0</v>
      </c>
      <c r="G1240" s="101" t="s">
        <v>0</v>
      </c>
      <c r="H1240" s="101" t="s">
        <v>0</v>
      </c>
      <c r="I1240" s="101" t="s">
        <v>0</v>
      </c>
      <c r="J1240" s="101" t="s">
        <v>0</v>
      </c>
      <c r="K1240" s="101" t="s">
        <v>0</v>
      </c>
      <c r="L1240" s="101" t="s">
        <v>0</v>
      </c>
      <c r="M1240" s="101" t="s">
        <v>0</v>
      </c>
      <c r="N1240" s="101"/>
      <c r="O1240" s="101" t="s">
        <v>0</v>
      </c>
      <c r="P1240" s="104" t="s">
        <v>0</v>
      </c>
      <c r="Q1240" s="101" t="s">
        <v>0</v>
      </c>
      <c r="R1240" s="102" t="s">
        <v>0</v>
      </c>
      <c r="S1240" s="102" t="s">
        <v>0</v>
      </c>
      <c r="T1240" s="101" t="s">
        <v>0</v>
      </c>
    </row>
    <row r="1241" spans="1:20" ht="15" x14ac:dyDescent="0.25">
      <c r="A1241" s="103" t="s">
        <v>0</v>
      </c>
      <c r="B1241" s="101" t="s">
        <v>0</v>
      </c>
      <c r="C1241" s="101" t="s">
        <v>0</v>
      </c>
      <c r="D1241" s="101" t="s">
        <v>0</v>
      </c>
      <c r="E1241" s="101" t="s">
        <v>0</v>
      </c>
      <c r="F1241" s="101" t="s">
        <v>0</v>
      </c>
      <c r="G1241" s="101" t="s">
        <v>0</v>
      </c>
      <c r="H1241" s="101" t="s">
        <v>0</v>
      </c>
      <c r="I1241" s="101" t="s">
        <v>0</v>
      </c>
      <c r="J1241" s="101" t="s">
        <v>0</v>
      </c>
      <c r="K1241" s="101" t="s">
        <v>0</v>
      </c>
      <c r="L1241" s="101" t="s">
        <v>0</v>
      </c>
      <c r="M1241" s="101" t="s">
        <v>0</v>
      </c>
      <c r="N1241" s="101"/>
      <c r="O1241" s="101" t="s">
        <v>0</v>
      </c>
      <c r="P1241" s="104" t="s">
        <v>0</v>
      </c>
      <c r="Q1241" s="101" t="s">
        <v>0</v>
      </c>
      <c r="R1241" s="102" t="s">
        <v>0</v>
      </c>
      <c r="S1241" s="102" t="s">
        <v>0</v>
      </c>
      <c r="T1241" s="101" t="s">
        <v>0</v>
      </c>
    </row>
    <row r="1242" spans="1:20" ht="15" x14ac:dyDescent="0.25">
      <c r="A1242" s="103" t="s">
        <v>0</v>
      </c>
      <c r="B1242" s="101" t="s">
        <v>0</v>
      </c>
      <c r="C1242" s="101" t="s">
        <v>0</v>
      </c>
      <c r="D1242" s="101" t="s">
        <v>0</v>
      </c>
      <c r="E1242" s="101" t="s">
        <v>0</v>
      </c>
      <c r="F1242" s="101" t="s">
        <v>0</v>
      </c>
      <c r="G1242" s="101" t="s">
        <v>0</v>
      </c>
      <c r="H1242" s="101" t="s">
        <v>0</v>
      </c>
      <c r="I1242" s="101" t="s">
        <v>0</v>
      </c>
      <c r="J1242" s="101" t="s">
        <v>0</v>
      </c>
      <c r="K1242" s="101" t="s">
        <v>0</v>
      </c>
      <c r="L1242" s="101" t="s">
        <v>0</v>
      </c>
      <c r="M1242" s="101" t="s">
        <v>0</v>
      </c>
      <c r="N1242" s="101"/>
      <c r="O1242" s="101" t="s">
        <v>0</v>
      </c>
      <c r="P1242" s="104" t="s">
        <v>0</v>
      </c>
      <c r="Q1242" s="101" t="s">
        <v>0</v>
      </c>
      <c r="R1242" s="102" t="s">
        <v>0</v>
      </c>
      <c r="S1242" s="102" t="s">
        <v>0</v>
      </c>
      <c r="T1242" s="101" t="s">
        <v>0</v>
      </c>
    </row>
    <row r="1243" spans="1:20" ht="15" x14ac:dyDescent="0.25">
      <c r="A1243" s="103" t="s">
        <v>0</v>
      </c>
      <c r="B1243" s="101" t="s">
        <v>0</v>
      </c>
      <c r="C1243" s="101" t="s">
        <v>0</v>
      </c>
      <c r="D1243" s="101" t="s">
        <v>0</v>
      </c>
      <c r="E1243" s="101" t="s">
        <v>0</v>
      </c>
      <c r="F1243" s="101" t="s">
        <v>0</v>
      </c>
      <c r="G1243" s="101" t="s">
        <v>0</v>
      </c>
      <c r="H1243" s="101" t="s">
        <v>0</v>
      </c>
      <c r="I1243" s="101" t="s">
        <v>0</v>
      </c>
      <c r="J1243" s="101" t="s">
        <v>0</v>
      </c>
      <c r="K1243" s="101" t="s">
        <v>0</v>
      </c>
      <c r="L1243" s="101" t="s">
        <v>0</v>
      </c>
      <c r="M1243" s="101" t="s">
        <v>0</v>
      </c>
      <c r="N1243" s="101"/>
      <c r="O1243" s="101" t="s">
        <v>0</v>
      </c>
      <c r="P1243" s="104" t="s">
        <v>0</v>
      </c>
      <c r="Q1243" s="101" t="s">
        <v>0</v>
      </c>
      <c r="R1243" s="102" t="s">
        <v>0</v>
      </c>
      <c r="S1243" s="102" t="s">
        <v>0</v>
      </c>
      <c r="T1243" s="101" t="s">
        <v>0</v>
      </c>
    </row>
    <row r="1244" spans="1:20" ht="15" x14ac:dyDescent="0.25">
      <c r="A1244" s="103" t="s">
        <v>0</v>
      </c>
      <c r="B1244" s="101" t="s">
        <v>0</v>
      </c>
      <c r="C1244" s="101" t="s">
        <v>0</v>
      </c>
      <c r="D1244" s="101" t="s">
        <v>0</v>
      </c>
      <c r="E1244" s="101" t="s">
        <v>0</v>
      </c>
      <c r="F1244" s="101" t="s">
        <v>0</v>
      </c>
      <c r="G1244" s="101" t="s">
        <v>0</v>
      </c>
      <c r="H1244" s="101" t="s">
        <v>0</v>
      </c>
      <c r="I1244" s="101" t="s">
        <v>0</v>
      </c>
      <c r="J1244" s="101" t="s">
        <v>0</v>
      </c>
      <c r="K1244" s="101" t="s">
        <v>0</v>
      </c>
      <c r="L1244" s="101" t="s">
        <v>0</v>
      </c>
      <c r="M1244" s="101" t="s">
        <v>0</v>
      </c>
      <c r="N1244" s="101"/>
      <c r="O1244" s="101" t="s">
        <v>0</v>
      </c>
      <c r="P1244" s="104" t="s">
        <v>0</v>
      </c>
      <c r="Q1244" s="101" t="s">
        <v>0</v>
      </c>
      <c r="R1244" s="102" t="s">
        <v>0</v>
      </c>
      <c r="S1244" s="102" t="s">
        <v>0</v>
      </c>
      <c r="T1244" s="101" t="s">
        <v>0</v>
      </c>
    </row>
    <row r="1245" spans="1:20" ht="15" x14ac:dyDescent="0.25">
      <c r="A1245" s="103" t="s">
        <v>0</v>
      </c>
      <c r="B1245" s="101" t="s">
        <v>0</v>
      </c>
      <c r="C1245" s="101" t="s">
        <v>0</v>
      </c>
      <c r="D1245" s="101" t="s">
        <v>0</v>
      </c>
      <c r="E1245" s="101" t="s">
        <v>0</v>
      </c>
      <c r="F1245" s="101" t="s">
        <v>0</v>
      </c>
      <c r="G1245" s="101" t="s">
        <v>0</v>
      </c>
      <c r="H1245" s="101" t="s">
        <v>0</v>
      </c>
      <c r="I1245" s="101" t="s">
        <v>0</v>
      </c>
      <c r="J1245" s="101" t="s">
        <v>0</v>
      </c>
      <c r="K1245" s="101" t="s">
        <v>0</v>
      </c>
      <c r="L1245" s="101" t="s">
        <v>0</v>
      </c>
      <c r="M1245" s="101" t="s">
        <v>0</v>
      </c>
      <c r="N1245" s="101"/>
      <c r="O1245" s="101" t="s">
        <v>0</v>
      </c>
      <c r="P1245" s="104" t="s">
        <v>0</v>
      </c>
      <c r="Q1245" s="101" t="s">
        <v>0</v>
      </c>
      <c r="R1245" s="102" t="s">
        <v>0</v>
      </c>
      <c r="S1245" s="102" t="s">
        <v>0</v>
      </c>
      <c r="T1245" s="101" t="s">
        <v>0</v>
      </c>
    </row>
    <row r="1246" spans="1:20" ht="15" x14ac:dyDescent="0.25">
      <c r="A1246" s="103" t="s">
        <v>0</v>
      </c>
      <c r="B1246" s="101" t="s">
        <v>0</v>
      </c>
      <c r="C1246" s="101" t="s">
        <v>0</v>
      </c>
      <c r="D1246" s="101" t="s">
        <v>0</v>
      </c>
      <c r="E1246" s="101" t="s">
        <v>0</v>
      </c>
      <c r="F1246" s="101" t="s">
        <v>0</v>
      </c>
      <c r="G1246" s="101" t="s">
        <v>0</v>
      </c>
      <c r="H1246" s="101" t="s">
        <v>0</v>
      </c>
      <c r="I1246" s="101" t="s">
        <v>0</v>
      </c>
      <c r="J1246" s="101" t="s">
        <v>0</v>
      </c>
      <c r="K1246" s="101" t="s">
        <v>0</v>
      </c>
      <c r="L1246" s="101" t="s">
        <v>0</v>
      </c>
      <c r="M1246" s="101" t="s">
        <v>0</v>
      </c>
      <c r="N1246" s="101"/>
      <c r="O1246" s="101" t="s">
        <v>0</v>
      </c>
      <c r="P1246" s="104" t="s">
        <v>0</v>
      </c>
      <c r="Q1246" s="101" t="s">
        <v>0</v>
      </c>
      <c r="R1246" s="102" t="s">
        <v>0</v>
      </c>
      <c r="S1246" s="102" t="s">
        <v>0</v>
      </c>
      <c r="T1246" s="101" t="s">
        <v>0</v>
      </c>
    </row>
    <row r="1247" spans="1:20" ht="15" x14ac:dyDescent="0.25">
      <c r="A1247" s="103" t="s">
        <v>0</v>
      </c>
      <c r="B1247" s="101" t="s">
        <v>0</v>
      </c>
      <c r="C1247" s="101" t="s">
        <v>0</v>
      </c>
      <c r="D1247" s="101" t="s">
        <v>0</v>
      </c>
      <c r="E1247" s="101" t="s">
        <v>0</v>
      </c>
      <c r="F1247" s="101" t="s">
        <v>0</v>
      </c>
      <c r="G1247" s="101" t="s">
        <v>0</v>
      </c>
      <c r="H1247" s="101" t="s">
        <v>0</v>
      </c>
      <c r="I1247" s="101" t="s">
        <v>0</v>
      </c>
      <c r="J1247" s="101" t="s">
        <v>0</v>
      </c>
      <c r="K1247" s="101" t="s">
        <v>0</v>
      </c>
      <c r="L1247" s="101" t="s">
        <v>0</v>
      </c>
      <c r="M1247" s="101" t="s">
        <v>0</v>
      </c>
      <c r="N1247" s="101"/>
      <c r="O1247" s="101" t="s">
        <v>0</v>
      </c>
      <c r="P1247" s="104" t="s">
        <v>0</v>
      </c>
      <c r="Q1247" s="101" t="s">
        <v>0</v>
      </c>
      <c r="R1247" s="102" t="s">
        <v>0</v>
      </c>
      <c r="S1247" s="102" t="s">
        <v>0</v>
      </c>
      <c r="T1247" s="101" t="s">
        <v>0</v>
      </c>
    </row>
    <row r="1248" spans="1:20" ht="15" x14ac:dyDescent="0.25">
      <c r="A1248" s="103" t="s">
        <v>0</v>
      </c>
      <c r="B1248" s="101" t="s">
        <v>0</v>
      </c>
      <c r="C1248" s="101" t="s">
        <v>0</v>
      </c>
      <c r="D1248" s="101" t="s">
        <v>0</v>
      </c>
      <c r="E1248" s="101" t="s">
        <v>0</v>
      </c>
      <c r="F1248" s="101" t="s">
        <v>0</v>
      </c>
      <c r="G1248" s="101" t="s">
        <v>0</v>
      </c>
      <c r="H1248" s="101" t="s">
        <v>0</v>
      </c>
      <c r="I1248" s="101" t="s">
        <v>0</v>
      </c>
      <c r="J1248" s="101" t="s">
        <v>0</v>
      </c>
      <c r="K1248" s="101" t="s">
        <v>0</v>
      </c>
      <c r="L1248" s="101" t="s">
        <v>0</v>
      </c>
      <c r="M1248" s="101" t="s">
        <v>0</v>
      </c>
      <c r="N1248" s="101"/>
      <c r="O1248" s="101" t="s">
        <v>0</v>
      </c>
      <c r="P1248" s="104" t="s">
        <v>0</v>
      </c>
      <c r="Q1248" s="101" t="s">
        <v>0</v>
      </c>
      <c r="R1248" s="102" t="s">
        <v>0</v>
      </c>
      <c r="S1248" s="102" t="s">
        <v>0</v>
      </c>
      <c r="T1248" s="101" t="s">
        <v>0</v>
      </c>
    </row>
    <row r="1249" spans="1:20" ht="15" x14ac:dyDescent="0.25">
      <c r="A1249" s="103" t="s">
        <v>0</v>
      </c>
      <c r="B1249" s="101" t="s">
        <v>0</v>
      </c>
      <c r="C1249" s="101" t="s">
        <v>0</v>
      </c>
      <c r="D1249" s="101" t="s">
        <v>0</v>
      </c>
      <c r="E1249" s="101" t="s">
        <v>0</v>
      </c>
      <c r="F1249" s="101" t="s">
        <v>0</v>
      </c>
      <c r="G1249" s="101" t="s">
        <v>0</v>
      </c>
      <c r="H1249" s="101" t="s">
        <v>0</v>
      </c>
      <c r="I1249" s="101" t="s">
        <v>0</v>
      </c>
      <c r="J1249" s="101" t="s">
        <v>0</v>
      </c>
      <c r="K1249" s="101" t="s">
        <v>0</v>
      </c>
      <c r="L1249" s="101" t="s">
        <v>0</v>
      </c>
      <c r="M1249" s="101" t="s">
        <v>0</v>
      </c>
      <c r="N1249" s="101"/>
      <c r="O1249" s="101" t="s">
        <v>0</v>
      </c>
      <c r="P1249" s="104" t="s">
        <v>0</v>
      </c>
      <c r="Q1249" s="101" t="s">
        <v>0</v>
      </c>
      <c r="R1249" s="102" t="s">
        <v>0</v>
      </c>
      <c r="S1249" s="102" t="s">
        <v>0</v>
      </c>
      <c r="T1249" s="101" t="s">
        <v>0</v>
      </c>
    </row>
    <row r="1250" spans="1:20" ht="15" x14ac:dyDescent="0.25">
      <c r="A1250" s="103" t="s">
        <v>0</v>
      </c>
      <c r="B1250" s="101" t="s">
        <v>0</v>
      </c>
      <c r="C1250" s="101" t="s">
        <v>0</v>
      </c>
      <c r="D1250" s="101" t="s">
        <v>0</v>
      </c>
      <c r="E1250" s="101" t="s">
        <v>0</v>
      </c>
      <c r="F1250" s="101" t="s">
        <v>0</v>
      </c>
      <c r="G1250" s="101" t="s">
        <v>0</v>
      </c>
      <c r="H1250" s="101" t="s">
        <v>0</v>
      </c>
      <c r="I1250" s="101" t="s">
        <v>0</v>
      </c>
      <c r="J1250" s="101" t="s">
        <v>0</v>
      </c>
      <c r="K1250" s="101" t="s">
        <v>0</v>
      </c>
      <c r="L1250" s="101" t="s">
        <v>0</v>
      </c>
      <c r="M1250" s="101" t="s">
        <v>0</v>
      </c>
      <c r="N1250" s="101"/>
      <c r="O1250" s="101" t="s">
        <v>0</v>
      </c>
      <c r="P1250" s="104" t="s">
        <v>0</v>
      </c>
      <c r="Q1250" s="101" t="s">
        <v>0</v>
      </c>
      <c r="R1250" s="102" t="s">
        <v>0</v>
      </c>
      <c r="S1250" s="102" t="s">
        <v>0</v>
      </c>
      <c r="T1250" s="101" t="s">
        <v>0</v>
      </c>
    </row>
    <row r="1251" spans="1:20" ht="15" x14ac:dyDescent="0.25">
      <c r="A1251" s="103" t="s">
        <v>0</v>
      </c>
      <c r="B1251" s="101" t="s">
        <v>0</v>
      </c>
      <c r="C1251" s="101" t="s">
        <v>0</v>
      </c>
      <c r="D1251" s="101" t="s">
        <v>0</v>
      </c>
      <c r="E1251" s="101" t="s">
        <v>0</v>
      </c>
      <c r="F1251" s="101" t="s">
        <v>0</v>
      </c>
      <c r="G1251" s="101" t="s">
        <v>0</v>
      </c>
      <c r="H1251" s="101" t="s">
        <v>0</v>
      </c>
      <c r="I1251" s="101" t="s">
        <v>0</v>
      </c>
      <c r="J1251" s="101" t="s">
        <v>0</v>
      </c>
      <c r="K1251" s="101" t="s">
        <v>0</v>
      </c>
      <c r="L1251" s="101" t="s">
        <v>0</v>
      </c>
      <c r="M1251" s="101" t="s">
        <v>0</v>
      </c>
      <c r="N1251" s="101"/>
      <c r="O1251" s="101" t="s">
        <v>0</v>
      </c>
      <c r="P1251" s="104" t="s">
        <v>0</v>
      </c>
      <c r="Q1251" s="101" t="s">
        <v>0</v>
      </c>
      <c r="R1251" s="102" t="s">
        <v>0</v>
      </c>
      <c r="S1251" s="102" t="s">
        <v>0</v>
      </c>
      <c r="T1251" s="101" t="s">
        <v>0</v>
      </c>
    </row>
    <row r="1252" spans="1:20" ht="15" x14ac:dyDescent="0.25">
      <c r="A1252" s="103" t="s">
        <v>0</v>
      </c>
      <c r="B1252" s="101" t="s">
        <v>0</v>
      </c>
      <c r="C1252" s="101" t="s">
        <v>0</v>
      </c>
      <c r="D1252" s="101" t="s">
        <v>0</v>
      </c>
      <c r="E1252" s="101" t="s">
        <v>0</v>
      </c>
      <c r="F1252" s="101" t="s">
        <v>0</v>
      </c>
      <c r="G1252" s="101" t="s">
        <v>0</v>
      </c>
      <c r="H1252" s="101" t="s">
        <v>0</v>
      </c>
      <c r="I1252" s="101" t="s">
        <v>0</v>
      </c>
      <c r="J1252" s="101" t="s">
        <v>0</v>
      </c>
      <c r="K1252" s="101" t="s">
        <v>0</v>
      </c>
      <c r="L1252" s="101" t="s">
        <v>0</v>
      </c>
      <c r="M1252" s="101" t="s">
        <v>0</v>
      </c>
      <c r="N1252" s="101"/>
      <c r="O1252" s="101" t="s">
        <v>0</v>
      </c>
      <c r="P1252" s="104" t="s">
        <v>0</v>
      </c>
      <c r="Q1252" s="101" t="s">
        <v>0</v>
      </c>
      <c r="R1252" s="102" t="s">
        <v>0</v>
      </c>
      <c r="S1252" s="102" t="s">
        <v>0</v>
      </c>
      <c r="T1252" s="101" t="s">
        <v>0</v>
      </c>
    </row>
    <row r="1253" spans="1:20" ht="15" x14ac:dyDescent="0.25">
      <c r="A1253" s="103" t="s">
        <v>0</v>
      </c>
      <c r="B1253" s="101" t="s">
        <v>0</v>
      </c>
      <c r="C1253" s="101" t="s">
        <v>0</v>
      </c>
      <c r="D1253" s="101" t="s">
        <v>0</v>
      </c>
      <c r="E1253" s="101" t="s">
        <v>0</v>
      </c>
      <c r="F1253" s="101" t="s">
        <v>0</v>
      </c>
      <c r="G1253" s="101" t="s">
        <v>0</v>
      </c>
      <c r="H1253" s="101" t="s">
        <v>0</v>
      </c>
      <c r="I1253" s="101" t="s">
        <v>0</v>
      </c>
      <c r="J1253" s="101" t="s">
        <v>0</v>
      </c>
      <c r="K1253" s="101" t="s">
        <v>0</v>
      </c>
      <c r="L1253" s="101" t="s">
        <v>0</v>
      </c>
      <c r="M1253" s="101" t="s">
        <v>0</v>
      </c>
      <c r="N1253" s="101"/>
      <c r="O1253" s="101" t="s">
        <v>0</v>
      </c>
      <c r="P1253" s="104" t="s">
        <v>0</v>
      </c>
      <c r="Q1253" s="101" t="s">
        <v>0</v>
      </c>
      <c r="R1253" s="102" t="s">
        <v>0</v>
      </c>
      <c r="S1253" s="102" t="s">
        <v>0</v>
      </c>
      <c r="T1253" s="101" t="s">
        <v>0</v>
      </c>
    </row>
    <row r="1254" spans="1:20" ht="15" x14ac:dyDescent="0.25">
      <c r="A1254" s="103" t="s">
        <v>0</v>
      </c>
      <c r="B1254" s="101" t="s">
        <v>0</v>
      </c>
      <c r="C1254" s="101" t="s">
        <v>0</v>
      </c>
      <c r="D1254" s="101" t="s">
        <v>0</v>
      </c>
      <c r="E1254" s="101" t="s">
        <v>0</v>
      </c>
      <c r="F1254" s="101" t="s">
        <v>0</v>
      </c>
      <c r="G1254" s="101" t="s">
        <v>0</v>
      </c>
      <c r="H1254" s="101" t="s">
        <v>0</v>
      </c>
      <c r="I1254" s="101" t="s">
        <v>0</v>
      </c>
      <c r="J1254" s="101" t="s">
        <v>0</v>
      </c>
      <c r="K1254" s="101" t="s">
        <v>0</v>
      </c>
      <c r="L1254" s="101" t="s">
        <v>0</v>
      </c>
      <c r="M1254" s="101" t="s">
        <v>0</v>
      </c>
      <c r="N1254" s="101"/>
      <c r="O1254" s="101" t="s">
        <v>0</v>
      </c>
      <c r="P1254" s="104" t="s">
        <v>0</v>
      </c>
      <c r="Q1254" s="101" t="s">
        <v>0</v>
      </c>
      <c r="R1254" s="102" t="s">
        <v>0</v>
      </c>
      <c r="S1254" s="102" t="s">
        <v>0</v>
      </c>
      <c r="T1254" s="101" t="s">
        <v>0</v>
      </c>
    </row>
    <row r="1255" spans="1:20" ht="15" x14ac:dyDescent="0.25">
      <c r="A1255" s="103" t="s">
        <v>0</v>
      </c>
      <c r="B1255" s="101" t="s">
        <v>0</v>
      </c>
      <c r="C1255" s="101" t="s">
        <v>0</v>
      </c>
      <c r="D1255" s="101" t="s">
        <v>0</v>
      </c>
      <c r="E1255" s="101" t="s">
        <v>0</v>
      </c>
      <c r="F1255" s="101" t="s">
        <v>0</v>
      </c>
      <c r="G1255" s="101" t="s">
        <v>0</v>
      </c>
      <c r="H1255" s="101" t="s">
        <v>0</v>
      </c>
      <c r="I1255" s="101" t="s">
        <v>0</v>
      </c>
      <c r="J1255" s="101" t="s">
        <v>0</v>
      </c>
      <c r="K1255" s="101" t="s">
        <v>0</v>
      </c>
      <c r="L1255" s="101" t="s">
        <v>0</v>
      </c>
      <c r="M1255" s="101" t="s">
        <v>0</v>
      </c>
      <c r="N1255" s="101"/>
      <c r="O1255" s="101" t="s">
        <v>0</v>
      </c>
      <c r="P1255" s="104" t="s">
        <v>0</v>
      </c>
      <c r="Q1255" s="101" t="s">
        <v>0</v>
      </c>
      <c r="R1255" s="102" t="s">
        <v>0</v>
      </c>
      <c r="S1255" s="102" t="s">
        <v>0</v>
      </c>
      <c r="T1255" s="101" t="s">
        <v>0</v>
      </c>
    </row>
    <row r="1256" spans="1:20" ht="15" x14ac:dyDescent="0.25">
      <c r="A1256" s="103" t="s">
        <v>0</v>
      </c>
      <c r="B1256" s="101" t="s">
        <v>0</v>
      </c>
      <c r="C1256" s="101" t="s">
        <v>0</v>
      </c>
      <c r="D1256" s="101" t="s">
        <v>0</v>
      </c>
      <c r="E1256" s="101" t="s">
        <v>0</v>
      </c>
      <c r="F1256" s="101" t="s">
        <v>0</v>
      </c>
      <c r="G1256" s="101" t="s">
        <v>0</v>
      </c>
      <c r="H1256" s="101" t="s">
        <v>0</v>
      </c>
      <c r="I1256" s="101" t="s">
        <v>0</v>
      </c>
      <c r="J1256" s="101" t="s">
        <v>0</v>
      </c>
      <c r="K1256" s="101" t="s">
        <v>0</v>
      </c>
      <c r="L1256" s="101" t="s">
        <v>0</v>
      </c>
      <c r="M1256" s="101" t="s">
        <v>0</v>
      </c>
      <c r="N1256" s="101"/>
      <c r="O1256" s="101" t="s">
        <v>0</v>
      </c>
      <c r="P1256" s="104" t="s">
        <v>0</v>
      </c>
      <c r="Q1256" s="101" t="s">
        <v>0</v>
      </c>
      <c r="R1256" s="102" t="s">
        <v>0</v>
      </c>
      <c r="S1256" s="102" t="s">
        <v>0</v>
      </c>
      <c r="T1256" s="101" t="s">
        <v>0</v>
      </c>
    </row>
    <row r="1257" spans="1:20" ht="15" x14ac:dyDescent="0.25">
      <c r="A1257" s="103" t="s">
        <v>0</v>
      </c>
      <c r="B1257" s="101" t="s">
        <v>0</v>
      </c>
      <c r="C1257" s="101" t="s">
        <v>0</v>
      </c>
      <c r="D1257" s="101" t="s">
        <v>0</v>
      </c>
      <c r="E1257" s="101" t="s">
        <v>0</v>
      </c>
      <c r="F1257" s="101" t="s">
        <v>0</v>
      </c>
      <c r="G1257" s="101" t="s">
        <v>0</v>
      </c>
      <c r="H1257" s="101" t="s">
        <v>0</v>
      </c>
      <c r="I1257" s="101" t="s">
        <v>0</v>
      </c>
      <c r="J1257" s="101" t="s">
        <v>0</v>
      </c>
      <c r="K1257" s="101" t="s">
        <v>0</v>
      </c>
      <c r="L1257" s="101" t="s">
        <v>0</v>
      </c>
      <c r="M1257" s="101" t="s">
        <v>0</v>
      </c>
      <c r="N1257" s="101"/>
      <c r="O1257" s="101" t="s">
        <v>0</v>
      </c>
      <c r="P1257" s="104" t="s">
        <v>0</v>
      </c>
      <c r="Q1257" s="101" t="s">
        <v>0</v>
      </c>
      <c r="R1257" s="102" t="s">
        <v>0</v>
      </c>
      <c r="S1257" s="102" t="s">
        <v>0</v>
      </c>
      <c r="T1257" s="101" t="s">
        <v>0</v>
      </c>
    </row>
    <row r="1258" spans="1:20" ht="15" x14ac:dyDescent="0.25">
      <c r="A1258" s="103" t="s">
        <v>0</v>
      </c>
      <c r="B1258" s="101" t="s">
        <v>0</v>
      </c>
      <c r="C1258" s="101" t="s">
        <v>0</v>
      </c>
      <c r="D1258" s="101" t="s">
        <v>0</v>
      </c>
      <c r="E1258" s="101" t="s">
        <v>0</v>
      </c>
      <c r="F1258" s="101" t="s">
        <v>0</v>
      </c>
      <c r="G1258" s="101" t="s">
        <v>0</v>
      </c>
      <c r="H1258" s="101" t="s">
        <v>0</v>
      </c>
      <c r="I1258" s="101" t="s">
        <v>0</v>
      </c>
      <c r="J1258" s="101" t="s">
        <v>0</v>
      </c>
      <c r="K1258" s="101" t="s">
        <v>0</v>
      </c>
      <c r="L1258" s="101" t="s">
        <v>0</v>
      </c>
      <c r="M1258" s="101" t="s">
        <v>0</v>
      </c>
      <c r="N1258" s="101"/>
      <c r="O1258" s="101" t="s">
        <v>0</v>
      </c>
      <c r="P1258" s="104" t="s">
        <v>0</v>
      </c>
      <c r="Q1258" s="101" t="s">
        <v>0</v>
      </c>
      <c r="R1258" s="102" t="s">
        <v>0</v>
      </c>
      <c r="S1258" s="102" t="s">
        <v>0</v>
      </c>
      <c r="T1258" s="101" t="s">
        <v>0</v>
      </c>
    </row>
    <row r="1259" spans="1:20" ht="15" x14ac:dyDescent="0.25">
      <c r="A1259" s="103" t="s">
        <v>0</v>
      </c>
      <c r="B1259" s="101" t="s">
        <v>0</v>
      </c>
      <c r="C1259" s="101" t="s">
        <v>0</v>
      </c>
      <c r="D1259" s="101" t="s">
        <v>0</v>
      </c>
      <c r="E1259" s="101" t="s">
        <v>0</v>
      </c>
      <c r="F1259" s="101" t="s">
        <v>0</v>
      </c>
      <c r="G1259" s="101" t="s">
        <v>0</v>
      </c>
      <c r="H1259" s="101" t="s">
        <v>0</v>
      </c>
      <c r="I1259" s="101" t="s">
        <v>0</v>
      </c>
      <c r="J1259" s="101" t="s">
        <v>0</v>
      </c>
      <c r="K1259" s="101" t="s">
        <v>0</v>
      </c>
      <c r="L1259" s="101" t="s">
        <v>0</v>
      </c>
      <c r="M1259" s="101" t="s">
        <v>0</v>
      </c>
      <c r="N1259" s="101"/>
      <c r="O1259" s="101" t="s">
        <v>0</v>
      </c>
      <c r="P1259" s="104" t="s">
        <v>0</v>
      </c>
      <c r="Q1259" s="101" t="s">
        <v>0</v>
      </c>
      <c r="R1259" s="102" t="s">
        <v>0</v>
      </c>
      <c r="S1259" s="102" t="s">
        <v>0</v>
      </c>
      <c r="T1259" s="101" t="s">
        <v>0</v>
      </c>
    </row>
    <row r="1260" spans="1:20" ht="15" x14ac:dyDescent="0.25">
      <c r="A1260" s="103" t="s">
        <v>0</v>
      </c>
      <c r="B1260" s="101" t="s">
        <v>0</v>
      </c>
      <c r="C1260" s="101" t="s">
        <v>0</v>
      </c>
      <c r="D1260" s="101" t="s">
        <v>0</v>
      </c>
      <c r="E1260" s="101" t="s">
        <v>0</v>
      </c>
      <c r="F1260" s="101" t="s">
        <v>0</v>
      </c>
      <c r="G1260" s="101" t="s">
        <v>0</v>
      </c>
      <c r="H1260" s="101" t="s">
        <v>0</v>
      </c>
      <c r="I1260" s="101" t="s">
        <v>0</v>
      </c>
      <c r="J1260" s="101" t="s">
        <v>0</v>
      </c>
      <c r="K1260" s="101" t="s">
        <v>0</v>
      </c>
      <c r="L1260" s="101" t="s">
        <v>0</v>
      </c>
      <c r="M1260" s="101" t="s">
        <v>0</v>
      </c>
      <c r="N1260" s="101"/>
      <c r="O1260" s="101" t="s">
        <v>0</v>
      </c>
      <c r="P1260" s="104" t="s">
        <v>0</v>
      </c>
      <c r="Q1260" s="101" t="s">
        <v>0</v>
      </c>
      <c r="R1260" s="102" t="s">
        <v>0</v>
      </c>
      <c r="S1260" s="102" t="s">
        <v>0</v>
      </c>
      <c r="T1260" s="101" t="s">
        <v>0</v>
      </c>
    </row>
    <row r="1261" spans="1:20" ht="15" x14ac:dyDescent="0.25">
      <c r="A1261" s="103" t="s">
        <v>0</v>
      </c>
      <c r="B1261" s="101" t="s">
        <v>0</v>
      </c>
      <c r="C1261" s="101" t="s">
        <v>0</v>
      </c>
      <c r="D1261" s="101" t="s">
        <v>0</v>
      </c>
      <c r="E1261" s="101" t="s">
        <v>0</v>
      </c>
      <c r="F1261" s="101" t="s">
        <v>0</v>
      </c>
      <c r="G1261" s="101" t="s">
        <v>0</v>
      </c>
      <c r="H1261" s="101" t="s">
        <v>0</v>
      </c>
      <c r="I1261" s="101" t="s">
        <v>0</v>
      </c>
      <c r="J1261" s="101" t="s">
        <v>0</v>
      </c>
      <c r="K1261" s="101" t="s">
        <v>0</v>
      </c>
      <c r="L1261" s="101" t="s">
        <v>0</v>
      </c>
      <c r="M1261" s="101" t="s">
        <v>0</v>
      </c>
      <c r="N1261" s="101"/>
      <c r="O1261" s="101" t="s">
        <v>0</v>
      </c>
      <c r="P1261" s="104" t="s">
        <v>0</v>
      </c>
      <c r="Q1261" s="101" t="s">
        <v>0</v>
      </c>
      <c r="R1261" s="102" t="s">
        <v>0</v>
      </c>
      <c r="S1261" s="102" t="s">
        <v>0</v>
      </c>
      <c r="T1261" s="101" t="s">
        <v>0</v>
      </c>
    </row>
    <row r="1262" spans="1:20" ht="15" x14ac:dyDescent="0.25">
      <c r="A1262" s="103" t="s">
        <v>0</v>
      </c>
      <c r="B1262" s="101" t="s">
        <v>0</v>
      </c>
      <c r="C1262" s="101" t="s">
        <v>0</v>
      </c>
      <c r="D1262" s="101" t="s">
        <v>0</v>
      </c>
      <c r="E1262" s="101" t="s">
        <v>0</v>
      </c>
      <c r="F1262" s="101" t="s">
        <v>0</v>
      </c>
      <c r="G1262" s="101" t="s">
        <v>0</v>
      </c>
      <c r="H1262" s="101" t="s">
        <v>0</v>
      </c>
      <c r="I1262" s="101" t="s">
        <v>0</v>
      </c>
      <c r="J1262" s="101" t="s">
        <v>0</v>
      </c>
      <c r="K1262" s="101" t="s">
        <v>0</v>
      </c>
      <c r="L1262" s="101" t="s">
        <v>0</v>
      </c>
      <c r="M1262" s="101" t="s">
        <v>0</v>
      </c>
      <c r="N1262" s="101"/>
      <c r="O1262" s="101" t="s">
        <v>0</v>
      </c>
      <c r="P1262" s="104" t="s">
        <v>0</v>
      </c>
      <c r="Q1262" s="101" t="s">
        <v>0</v>
      </c>
      <c r="R1262" s="102" t="s">
        <v>0</v>
      </c>
      <c r="S1262" s="102" t="s">
        <v>0</v>
      </c>
      <c r="T1262" s="101" t="s">
        <v>0</v>
      </c>
    </row>
    <row r="1263" spans="1:20" ht="15" x14ac:dyDescent="0.25">
      <c r="A1263" s="103" t="s">
        <v>0</v>
      </c>
      <c r="B1263" s="101" t="s">
        <v>0</v>
      </c>
      <c r="C1263" s="101" t="s">
        <v>0</v>
      </c>
      <c r="D1263" s="101" t="s">
        <v>0</v>
      </c>
      <c r="E1263" s="101" t="s">
        <v>0</v>
      </c>
      <c r="F1263" s="101" t="s">
        <v>0</v>
      </c>
      <c r="G1263" s="101" t="s">
        <v>0</v>
      </c>
      <c r="H1263" s="101" t="s">
        <v>0</v>
      </c>
      <c r="I1263" s="101" t="s">
        <v>0</v>
      </c>
      <c r="J1263" s="101" t="s">
        <v>0</v>
      </c>
      <c r="K1263" s="101" t="s">
        <v>0</v>
      </c>
      <c r="L1263" s="101" t="s">
        <v>0</v>
      </c>
      <c r="M1263" s="101" t="s">
        <v>0</v>
      </c>
      <c r="N1263" s="101"/>
      <c r="O1263" s="101" t="s">
        <v>0</v>
      </c>
      <c r="P1263" s="104" t="s">
        <v>0</v>
      </c>
      <c r="Q1263" s="101" t="s">
        <v>0</v>
      </c>
      <c r="R1263" s="102" t="s">
        <v>0</v>
      </c>
      <c r="S1263" s="102" t="s">
        <v>0</v>
      </c>
      <c r="T1263" s="101" t="s">
        <v>0</v>
      </c>
    </row>
    <row r="1264" spans="1:20" ht="15" x14ac:dyDescent="0.25">
      <c r="A1264" s="103" t="s">
        <v>0</v>
      </c>
      <c r="B1264" s="101" t="s">
        <v>0</v>
      </c>
      <c r="C1264" s="101" t="s">
        <v>0</v>
      </c>
      <c r="D1264" s="101" t="s">
        <v>0</v>
      </c>
      <c r="E1264" s="101" t="s">
        <v>0</v>
      </c>
      <c r="F1264" s="101" t="s">
        <v>0</v>
      </c>
      <c r="G1264" s="101" t="s">
        <v>0</v>
      </c>
      <c r="H1264" s="101" t="s">
        <v>0</v>
      </c>
      <c r="I1264" s="101" t="s">
        <v>0</v>
      </c>
      <c r="J1264" s="101" t="s">
        <v>0</v>
      </c>
      <c r="K1264" s="101" t="s">
        <v>0</v>
      </c>
      <c r="L1264" s="101" t="s">
        <v>0</v>
      </c>
      <c r="M1264" s="101" t="s">
        <v>0</v>
      </c>
      <c r="N1264" s="101"/>
      <c r="O1264" s="101" t="s">
        <v>0</v>
      </c>
      <c r="P1264" s="104" t="s">
        <v>0</v>
      </c>
      <c r="Q1264" s="101" t="s">
        <v>0</v>
      </c>
      <c r="R1264" s="102" t="s">
        <v>0</v>
      </c>
      <c r="S1264" s="102" t="s">
        <v>0</v>
      </c>
      <c r="T1264" s="101" t="s">
        <v>0</v>
      </c>
    </row>
    <row r="1265" spans="1:20" ht="15" x14ac:dyDescent="0.25">
      <c r="A1265" s="103" t="s">
        <v>0</v>
      </c>
      <c r="B1265" s="101" t="s">
        <v>0</v>
      </c>
      <c r="C1265" s="101" t="s">
        <v>0</v>
      </c>
      <c r="D1265" s="101" t="s">
        <v>0</v>
      </c>
      <c r="E1265" s="101" t="s">
        <v>0</v>
      </c>
      <c r="F1265" s="101" t="s">
        <v>0</v>
      </c>
      <c r="G1265" s="101" t="s">
        <v>0</v>
      </c>
      <c r="H1265" s="101" t="s">
        <v>0</v>
      </c>
      <c r="I1265" s="101" t="s">
        <v>0</v>
      </c>
      <c r="J1265" s="101" t="s">
        <v>0</v>
      </c>
      <c r="K1265" s="101" t="s">
        <v>0</v>
      </c>
      <c r="L1265" s="101" t="s">
        <v>0</v>
      </c>
      <c r="M1265" s="101" t="s">
        <v>0</v>
      </c>
      <c r="N1265" s="101"/>
      <c r="O1265" s="101" t="s">
        <v>0</v>
      </c>
      <c r="P1265" s="104" t="s">
        <v>0</v>
      </c>
      <c r="Q1265" s="101" t="s">
        <v>0</v>
      </c>
      <c r="R1265" s="102" t="s">
        <v>0</v>
      </c>
      <c r="S1265" s="102" t="s">
        <v>0</v>
      </c>
      <c r="T1265" s="101" t="s">
        <v>0</v>
      </c>
    </row>
    <row r="1266" spans="1:20" ht="15" x14ac:dyDescent="0.25">
      <c r="A1266" s="103" t="s">
        <v>0</v>
      </c>
      <c r="B1266" s="101" t="s">
        <v>0</v>
      </c>
      <c r="C1266" s="101" t="s">
        <v>0</v>
      </c>
      <c r="D1266" s="101" t="s">
        <v>0</v>
      </c>
      <c r="E1266" s="101" t="s">
        <v>0</v>
      </c>
      <c r="F1266" s="101" t="s">
        <v>0</v>
      </c>
      <c r="G1266" s="101" t="s">
        <v>0</v>
      </c>
      <c r="H1266" s="101" t="s">
        <v>0</v>
      </c>
      <c r="I1266" s="101" t="s">
        <v>0</v>
      </c>
      <c r="J1266" s="101" t="s">
        <v>0</v>
      </c>
      <c r="K1266" s="101" t="s">
        <v>0</v>
      </c>
      <c r="L1266" s="101" t="s">
        <v>0</v>
      </c>
      <c r="M1266" s="101" t="s">
        <v>0</v>
      </c>
      <c r="N1266" s="101"/>
      <c r="O1266" s="101" t="s">
        <v>0</v>
      </c>
      <c r="P1266" s="104" t="s">
        <v>0</v>
      </c>
      <c r="Q1266" s="101" t="s">
        <v>0</v>
      </c>
      <c r="R1266" s="102" t="s">
        <v>0</v>
      </c>
      <c r="S1266" s="102" t="s">
        <v>0</v>
      </c>
      <c r="T1266" s="101" t="s">
        <v>0</v>
      </c>
    </row>
    <row r="1267" spans="1:20" ht="15" x14ac:dyDescent="0.25">
      <c r="A1267" s="103" t="s">
        <v>0</v>
      </c>
      <c r="B1267" s="101" t="s">
        <v>0</v>
      </c>
      <c r="C1267" s="101" t="s">
        <v>0</v>
      </c>
      <c r="D1267" s="101" t="s">
        <v>0</v>
      </c>
      <c r="E1267" s="101" t="s">
        <v>0</v>
      </c>
      <c r="F1267" s="101" t="s">
        <v>0</v>
      </c>
      <c r="G1267" s="101" t="s">
        <v>0</v>
      </c>
      <c r="H1267" s="101" t="s">
        <v>0</v>
      </c>
      <c r="I1267" s="101" t="s">
        <v>0</v>
      </c>
      <c r="J1267" s="101" t="s">
        <v>0</v>
      </c>
      <c r="K1267" s="101" t="s">
        <v>0</v>
      </c>
      <c r="L1267" s="101" t="s">
        <v>0</v>
      </c>
      <c r="M1267" s="101" t="s">
        <v>0</v>
      </c>
      <c r="N1267" s="101"/>
      <c r="O1267" s="101" t="s">
        <v>0</v>
      </c>
      <c r="P1267" s="104" t="s">
        <v>0</v>
      </c>
      <c r="Q1267" s="101" t="s">
        <v>0</v>
      </c>
      <c r="R1267" s="102" t="s">
        <v>0</v>
      </c>
      <c r="S1267" s="102" t="s">
        <v>0</v>
      </c>
      <c r="T1267" s="101" t="s">
        <v>0</v>
      </c>
    </row>
    <row r="1268" spans="1:20" ht="15" x14ac:dyDescent="0.25">
      <c r="A1268" s="103" t="s">
        <v>0</v>
      </c>
      <c r="B1268" s="101" t="s">
        <v>0</v>
      </c>
      <c r="C1268" s="101" t="s">
        <v>0</v>
      </c>
      <c r="D1268" s="101" t="s">
        <v>0</v>
      </c>
      <c r="E1268" s="101" t="s">
        <v>0</v>
      </c>
      <c r="F1268" s="101" t="s">
        <v>0</v>
      </c>
      <c r="G1268" s="101" t="s">
        <v>0</v>
      </c>
      <c r="H1268" s="101" t="s">
        <v>0</v>
      </c>
      <c r="I1268" s="101" t="s">
        <v>0</v>
      </c>
      <c r="J1268" s="101" t="s">
        <v>0</v>
      </c>
      <c r="K1268" s="101" t="s">
        <v>0</v>
      </c>
      <c r="L1268" s="101" t="s">
        <v>0</v>
      </c>
      <c r="M1268" s="101" t="s">
        <v>0</v>
      </c>
      <c r="N1268" s="101"/>
      <c r="O1268" s="101" t="s">
        <v>0</v>
      </c>
      <c r="P1268" s="104" t="s">
        <v>0</v>
      </c>
      <c r="Q1268" s="101" t="s">
        <v>0</v>
      </c>
      <c r="R1268" s="102" t="s">
        <v>0</v>
      </c>
      <c r="S1268" s="102" t="s">
        <v>0</v>
      </c>
      <c r="T1268" s="101" t="s">
        <v>0</v>
      </c>
    </row>
    <row r="1269" spans="1:20" ht="15" x14ac:dyDescent="0.25">
      <c r="A1269" s="103" t="s">
        <v>0</v>
      </c>
      <c r="B1269" s="101" t="s">
        <v>0</v>
      </c>
      <c r="C1269" s="101" t="s">
        <v>0</v>
      </c>
      <c r="D1269" s="101" t="s">
        <v>0</v>
      </c>
      <c r="E1269" s="101" t="s">
        <v>0</v>
      </c>
      <c r="F1269" s="101" t="s">
        <v>0</v>
      </c>
      <c r="G1269" s="101" t="s">
        <v>0</v>
      </c>
      <c r="H1269" s="101" t="s">
        <v>0</v>
      </c>
      <c r="I1269" s="101" t="s">
        <v>0</v>
      </c>
      <c r="J1269" s="101" t="s">
        <v>0</v>
      </c>
      <c r="K1269" s="101" t="s">
        <v>0</v>
      </c>
      <c r="L1269" s="101" t="s">
        <v>0</v>
      </c>
      <c r="M1269" s="101" t="s">
        <v>0</v>
      </c>
      <c r="N1269" s="101"/>
      <c r="O1269" s="101" t="s">
        <v>0</v>
      </c>
      <c r="P1269" s="104" t="s">
        <v>0</v>
      </c>
      <c r="Q1269" s="101" t="s">
        <v>0</v>
      </c>
      <c r="R1269" s="102" t="s">
        <v>0</v>
      </c>
      <c r="S1269" s="102" t="s">
        <v>0</v>
      </c>
      <c r="T1269" s="101" t="s">
        <v>0</v>
      </c>
    </row>
    <row r="1270" spans="1:20" ht="15" x14ac:dyDescent="0.25">
      <c r="A1270" s="103" t="s">
        <v>0</v>
      </c>
      <c r="B1270" s="101" t="s">
        <v>0</v>
      </c>
      <c r="C1270" s="101" t="s">
        <v>0</v>
      </c>
      <c r="D1270" s="101" t="s">
        <v>0</v>
      </c>
      <c r="E1270" s="101" t="s">
        <v>0</v>
      </c>
      <c r="F1270" s="101" t="s">
        <v>0</v>
      </c>
      <c r="G1270" s="101" t="s">
        <v>0</v>
      </c>
      <c r="H1270" s="101" t="s">
        <v>0</v>
      </c>
      <c r="I1270" s="101" t="s">
        <v>0</v>
      </c>
      <c r="J1270" s="101" t="s">
        <v>0</v>
      </c>
      <c r="K1270" s="101" t="s">
        <v>0</v>
      </c>
      <c r="L1270" s="101" t="s">
        <v>0</v>
      </c>
      <c r="M1270" s="101" t="s">
        <v>0</v>
      </c>
      <c r="N1270" s="101"/>
      <c r="O1270" s="101" t="s">
        <v>0</v>
      </c>
      <c r="P1270" s="104" t="s">
        <v>0</v>
      </c>
      <c r="Q1270" s="101" t="s">
        <v>0</v>
      </c>
      <c r="R1270" s="102" t="s">
        <v>0</v>
      </c>
      <c r="S1270" s="102" t="s">
        <v>0</v>
      </c>
      <c r="T1270" s="101" t="s">
        <v>0</v>
      </c>
    </row>
    <row r="1271" spans="1:20" ht="15" x14ac:dyDescent="0.25">
      <c r="A1271" s="103" t="s">
        <v>0</v>
      </c>
      <c r="B1271" s="101" t="s">
        <v>0</v>
      </c>
      <c r="C1271" s="101" t="s">
        <v>0</v>
      </c>
      <c r="D1271" s="101" t="s">
        <v>0</v>
      </c>
      <c r="E1271" s="101" t="s">
        <v>0</v>
      </c>
      <c r="F1271" s="101" t="s">
        <v>0</v>
      </c>
      <c r="G1271" s="101" t="s">
        <v>0</v>
      </c>
      <c r="H1271" s="101" t="s">
        <v>0</v>
      </c>
      <c r="I1271" s="101" t="s">
        <v>0</v>
      </c>
      <c r="J1271" s="101" t="s">
        <v>0</v>
      </c>
      <c r="K1271" s="101" t="s">
        <v>0</v>
      </c>
      <c r="L1271" s="101" t="s">
        <v>0</v>
      </c>
      <c r="M1271" s="101" t="s">
        <v>0</v>
      </c>
      <c r="N1271" s="101"/>
      <c r="O1271" s="101" t="s">
        <v>0</v>
      </c>
      <c r="P1271" s="104" t="s">
        <v>0</v>
      </c>
      <c r="Q1271" s="101" t="s">
        <v>0</v>
      </c>
      <c r="R1271" s="102" t="s">
        <v>0</v>
      </c>
      <c r="S1271" s="102" t="s">
        <v>0</v>
      </c>
      <c r="T1271" s="101" t="s">
        <v>0</v>
      </c>
    </row>
    <row r="1272" spans="1:20" ht="15" x14ac:dyDescent="0.25">
      <c r="A1272" s="103" t="s">
        <v>0</v>
      </c>
      <c r="B1272" s="101" t="s">
        <v>0</v>
      </c>
      <c r="C1272" s="101" t="s">
        <v>0</v>
      </c>
      <c r="D1272" s="101" t="s">
        <v>0</v>
      </c>
      <c r="E1272" s="101" t="s">
        <v>0</v>
      </c>
      <c r="F1272" s="101" t="s">
        <v>0</v>
      </c>
      <c r="G1272" s="101" t="s">
        <v>0</v>
      </c>
      <c r="H1272" s="101" t="s">
        <v>0</v>
      </c>
      <c r="I1272" s="101" t="s">
        <v>0</v>
      </c>
      <c r="J1272" s="101" t="s">
        <v>0</v>
      </c>
      <c r="K1272" s="101" t="s">
        <v>0</v>
      </c>
      <c r="L1272" s="101" t="s">
        <v>0</v>
      </c>
      <c r="M1272" s="101" t="s">
        <v>0</v>
      </c>
      <c r="N1272" s="101"/>
      <c r="O1272" s="101" t="s">
        <v>0</v>
      </c>
      <c r="P1272" s="104" t="s">
        <v>0</v>
      </c>
      <c r="Q1272" s="101" t="s">
        <v>0</v>
      </c>
      <c r="R1272" s="102" t="s">
        <v>0</v>
      </c>
      <c r="S1272" s="102" t="s">
        <v>0</v>
      </c>
      <c r="T1272" s="101" t="s">
        <v>0</v>
      </c>
    </row>
    <row r="1273" spans="1:20" ht="15" x14ac:dyDescent="0.25">
      <c r="A1273" s="103" t="s">
        <v>0</v>
      </c>
      <c r="B1273" s="101" t="s">
        <v>0</v>
      </c>
      <c r="C1273" s="101" t="s">
        <v>0</v>
      </c>
      <c r="D1273" s="101" t="s">
        <v>0</v>
      </c>
      <c r="E1273" s="101" t="s">
        <v>0</v>
      </c>
      <c r="F1273" s="101" t="s">
        <v>0</v>
      </c>
      <c r="G1273" s="101" t="s">
        <v>0</v>
      </c>
      <c r="H1273" s="101" t="s">
        <v>0</v>
      </c>
      <c r="I1273" s="101" t="s">
        <v>0</v>
      </c>
      <c r="J1273" s="101" t="s">
        <v>0</v>
      </c>
      <c r="K1273" s="101" t="s">
        <v>0</v>
      </c>
      <c r="L1273" s="101" t="s">
        <v>0</v>
      </c>
      <c r="M1273" s="101" t="s">
        <v>0</v>
      </c>
      <c r="N1273" s="101"/>
      <c r="O1273" s="101" t="s">
        <v>0</v>
      </c>
      <c r="P1273" s="104" t="s">
        <v>0</v>
      </c>
      <c r="Q1273" s="101" t="s">
        <v>0</v>
      </c>
      <c r="R1273" s="102" t="s">
        <v>0</v>
      </c>
      <c r="S1273" s="102" t="s">
        <v>0</v>
      </c>
      <c r="T1273" s="101" t="s">
        <v>0</v>
      </c>
    </row>
    <row r="1274" spans="1:20" ht="15" x14ac:dyDescent="0.25">
      <c r="A1274" s="103" t="s">
        <v>0</v>
      </c>
      <c r="B1274" s="101" t="s">
        <v>0</v>
      </c>
      <c r="C1274" s="101" t="s">
        <v>0</v>
      </c>
      <c r="D1274" s="101" t="s">
        <v>0</v>
      </c>
      <c r="E1274" s="101" t="s">
        <v>0</v>
      </c>
      <c r="F1274" s="101" t="s">
        <v>0</v>
      </c>
      <c r="G1274" s="101" t="s">
        <v>0</v>
      </c>
      <c r="H1274" s="101" t="s">
        <v>0</v>
      </c>
      <c r="I1274" s="101" t="s">
        <v>0</v>
      </c>
      <c r="J1274" s="101" t="s">
        <v>0</v>
      </c>
      <c r="K1274" s="101" t="s">
        <v>0</v>
      </c>
      <c r="L1274" s="101" t="s">
        <v>0</v>
      </c>
      <c r="M1274" s="101" t="s">
        <v>0</v>
      </c>
      <c r="N1274" s="101"/>
      <c r="O1274" s="101" t="s">
        <v>0</v>
      </c>
      <c r="P1274" s="104" t="s">
        <v>0</v>
      </c>
      <c r="Q1274" s="101" t="s">
        <v>0</v>
      </c>
      <c r="R1274" s="102" t="s">
        <v>0</v>
      </c>
      <c r="S1274" s="102" t="s">
        <v>0</v>
      </c>
      <c r="T1274" s="101" t="s">
        <v>0</v>
      </c>
    </row>
    <row r="1275" spans="1:20" ht="15" x14ac:dyDescent="0.25">
      <c r="A1275" s="103" t="s">
        <v>0</v>
      </c>
      <c r="B1275" s="101" t="s">
        <v>0</v>
      </c>
      <c r="C1275" s="101" t="s">
        <v>0</v>
      </c>
      <c r="D1275" s="101" t="s">
        <v>0</v>
      </c>
      <c r="E1275" s="101" t="s">
        <v>0</v>
      </c>
      <c r="F1275" s="101" t="s">
        <v>0</v>
      </c>
      <c r="G1275" s="101" t="s">
        <v>0</v>
      </c>
      <c r="H1275" s="101" t="s">
        <v>0</v>
      </c>
      <c r="I1275" s="101" t="s">
        <v>0</v>
      </c>
      <c r="J1275" s="101" t="s">
        <v>0</v>
      </c>
      <c r="K1275" s="101" t="s">
        <v>0</v>
      </c>
      <c r="L1275" s="101" t="s">
        <v>0</v>
      </c>
      <c r="M1275" s="101" t="s">
        <v>0</v>
      </c>
      <c r="N1275" s="101"/>
      <c r="O1275" s="101" t="s">
        <v>0</v>
      </c>
      <c r="P1275" s="104" t="s">
        <v>0</v>
      </c>
      <c r="Q1275" s="101" t="s">
        <v>0</v>
      </c>
      <c r="R1275" s="102" t="s">
        <v>0</v>
      </c>
      <c r="S1275" s="102" t="s">
        <v>0</v>
      </c>
      <c r="T1275" s="101" t="s">
        <v>0</v>
      </c>
    </row>
    <row r="1276" spans="1:20" ht="15" x14ac:dyDescent="0.25">
      <c r="A1276" s="103" t="s">
        <v>0</v>
      </c>
      <c r="B1276" s="101" t="s">
        <v>0</v>
      </c>
      <c r="C1276" s="101" t="s">
        <v>0</v>
      </c>
      <c r="D1276" s="101" t="s">
        <v>0</v>
      </c>
      <c r="E1276" s="101" t="s">
        <v>0</v>
      </c>
      <c r="F1276" s="101" t="s">
        <v>0</v>
      </c>
      <c r="G1276" s="101" t="s">
        <v>0</v>
      </c>
      <c r="H1276" s="101" t="s">
        <v>0</v>
      </c>
      <c r="I1276" s="101" t="s">
        <v>0</v>
      </c>
      <c r="J1276" s="101" t="s">
        <v>0</v>
      </c>
      <c r="K1276" s="101" t="s">
        <v>0</v>
      </c>
      <c r="L1276" s="101" t="s">
        <v>0</v>
      </c>
      <c r="M1276" s="101" t="s">
        <v>0</v>
      </c>
      <c r="N1276" s="101"/>
      <c r="O1276" s="101" t="s">
        <v>0</v>
      </c>
      <c r="P1276" s="104" t="s">
        <v>0</v>
      </c>
      <c r="Q1276" s="101" t="s">
        <v>0</v>
      </c>
      <c r="R1276" s="102" t="s">
        <v>0</v>
      </c>
      <c r="S1276" s="102" t="s">
        <v>0</v>
      </c>
      <c r="T1276" s="101" t="s">
        <v>0</v>
      </c>
    </row>
    <row r="1277" spans="1:20" ht="15" x14ac:dyDescent="0.25">
      <c r="A1277" s="103" t="s">
        <v>0</v>
      </c>
      <c r="B1277" s="101" t="s">
        <v>0</v>
      </c>
      <c r="C1277" s="101" t="s">
        <v>0</v>
      </c>
      <c r="D1277" s="101" t="s">
        <v>0</v>
      </c>
      <c r="E1277" s="101" t="s">
        <v>0</v>
      </c>
      <c r="F1277" s="101" t="s">
        <v>0</v>
      </c>
      <c r="G1277" s="101" t="s">
        <v>0</v>
      </c>
      <c r="H1277" s="101" t="s">
        <v>0</v>
      </c>
      <c r="I1277" s="101" t="s">
        <v>0</v>
      </c>
      <c r="J1277" s="101" t="s">
        <v>0</v>
      </c>
      <c r="K1277" s="101" t="s">
        <v>0</v>
      </c>
      <c r="L1277" s="101" t="s">
        <v>0</v>
      </c>
      <c r="M1277" s="101" t="s">
        <v>0</v>
      </c>
      <c r="N1277" s="101"/>
      <c r="O1277" s="101" t="s">
        <v>0</v>
      </c>
      <c r="P1277" s="104" t="s">
        <v>0</v>
      </c>
      <c r="Q1277" s="101" t="s">
        <v>0</v>
      </c>
      <c r="R1277" s="102" t="s">
        <v>0</v>
      </c>
      <c r="S1277" s="102" t="s">
        <v>0</v>
      </c>
      <c r="T1277" s="101" t="s">
        <v>0</v>
      </c>
    </row>
    <row r="1278" spans="1:20" ht="15" x14ac:dyDescent="0.25">
      <c r="A1278" s="103" t="s">
        <v>0</v>
      </c>
      <c r="B1278" s="101" t="s">
        <v>0</v>
      </c>
      <c r="C1278" s="101" t="s">
        <v>0</v>
      </c>
      <c r="D1278" s="101" t="s">
        <v>0</v>
      </c>
      <c r="E1278" s="101" t="s">
        <v>0</v>
      </c>
      <c r="F1278" s="101" t="s">
        <v>0</v>
      </c>
      <c r="G1278" s="101" t="s">
        <v>0</v>
      </c>
      <c r="H1278" s="101" t="s">
        <v>0</v>
      </c>
      <c r="I1278" s="101" t="s">
        <v>0</v>
      </c>
      <c r="J1278" s="101" t="s">
        <v>0</v>
      </c>
      <c r="K1278" s="101" t="s">
        <v>0</v>
      </c>
      <c r="L1278" s="101" t="s">
        <v>0</v>
      </c>
      <c r="M1278" s="101" t="s">
        <v>0</v>
      </c>
      <c r="N1278" s="101"/>
      <c r="O1278" s="101" t="s">
        <v>0</v>
      </c>
      <c r="P1278" s="104" t="s">
        <v>0</v>
      </c>
      <c r="Q1278" s="101" t="s">
        <v>0</v>
      </c>
      <c r="R1278" s="102" t="s">
        <v>0</v>
      </c>
      <c r="S1278" s="102" t="s">
        <v>0</v>
      </c>
      <c r="T1278" s="101" t="s">
        <v>0</v>
      </c>
    </row>
    <row r="1279" spans="1:20" ht="15" x14ac:dyDescent="0.25">
      <c r="A1279" s="103" t="s">
        <v>0</v>
      </c>
      <c r="B1279" s="101" t="s">
        <v>0</v>
      </c>
      <c r="C1279" s="101" t="s">
        <v>0</v>
      </c>
      <c r="D1279" s="101" t="s">
        <v>0</v>
      </c>
      <c r="E1279" s="101" t="s">
        <v>0</v>
      </c>
      <c r="F1279" s="101" t="s">
        <v>0</v>
      </c>
      <c r="G1279" s="101" t="s">
        <v>0</v>
      </c>
      <c r="H1279" s="101" t="s">
        <v>0</v>
      </c>
      <c r="I1279" s="101" t="s">
        <v>0</v>
      </c>
      <c r="J1279" s="101" t="s">
        <v>0</v>
      </c>
      <c r="K1279" s="101" t="s">
        <v>0</v>
      </c>
      <c r="L1279" s="101" t="s">
        <v>0</v>
      </c>
      <c r="M1279" s="101" t="s">
        <v>0</v>
      </c>
      <c r="N1279" s="101"/>
      <c r="O1279" s="101" t="s">
        <v>0</v>
      </c>
      <c r="P1279" s="104" t="s">
        <v>0</v>
      </c>
      <c r="Q1279" s="101" t="s">
        <v>0</v>
      </c>
      <c r="R1279" s="102" t="s">
        <v>0</v>
      </c>
      <c r="S1279" s="102" t="s">
        <v>0</v>
      </c>
      <c r="T1279" s="101" t="s">
        <v>0</v>
      </c>
    </row>
    <row r="1280" spans="1:20" ht="15" x14ac:dyDescent="0.25">
      <c r="A1280" s="103" t="s">
        <v>0</v>
      </c>
      <c r="B1280" s="101" t="s">
        <v>0</v>
      </c>
      <c r="C1280" s="101" t="s">
        <v>0</v>
      </c>
      <c r="D1280" s="101" t="s">
        <v>0</v>
      </c>
      <c r="E1280" s="101" t="s">
        <v>0</v>
      </c>
      <c r="F1280" s="101" t="s">
        <v>0</v>
      </c>
      <c r="G1280" s="101" t="s">
        <v>0</v>
      </c>
      <c r="H1280" s="101" t="s">
        <v>0</v>
      </c>
      <c r="I1280" s="101" t="s">
        <v>0</v>
      </c>
      <c r="J1280" s="101" t="s">
        <v>0</v>
      </c>
      <c r="K1280" s="101" t="s">
        <v>0</v>
      </c>
      <c r="L1280" s="101" t="s">
        <v>0</v>
      </c>
      <c r="M1280" s="101" t="s">
        <v>0</v>
      </c>
      <c r="N1280" s="101"/>
      <c r="O1280" s="101" t="s">
        <v>0</v>
      </c>
      <c r="P1280" s="104" t="s">
        <v>0</v>
      </c>
      <c r="Q1280" s="101" t="s">
        <v>0</v>
      </c>
      <c r="R1280" s="102" t="s">
        <v>0</v>
      </c>
      <c r="S1280" s="102" t="s">
        <v>0</v>
      </c>
      <c r="T1280" s="101" t="s">
        <v>0</v>
      </c>
    </row>
    <row r="1281" spans="1:20" ht="15" x14ac:dyDescent="0.25">
      <c r="A1281" s="103" t="s">
        <v>0</v>
      </c>
      <c r="B1281" s="101" t="s">
        <v>0</v>
      </c>
      <c r="C1281" s="101" t="s">
        <v>0</v>
      </c>
      <c r="D1281" s="101" t="s">
        <v>0</v>
      </c>
      <c r="E1281" s="101" t="s">
        <v>0</v>
      </c>
      <c r="F1281" s="101" t="s">
        <v>0</v>
      </c>
      <c r="G1281" s="101" t="s">
        <v>0</v>
      </c>
      <c r="H1281" s="101" t="s">
        <v>0</v>
      </c>
      <c r="I1281" s="101" t="s">
        <v>0</v>
      </c>
      <c r="J1281" s="101" t="s">
        <v>0</v>
      </c>
      <c r="K1281" s="101" t="s">
        <v>0</v>
      </c>
      <c r="L1281" s="101" t="s">
        <v>0</v>
      </c>
      <c r="M1281" s="101" t="s">
        <v>0</v>
      </c>
      <c r="N1281" s="101"/>
      <c r="O1281" s="101" t="s">
        <v>0</v>
      </c>
      <c r="P1281" s="104" t="s">
        <v>0</v>
      </c>
      <c r="Q1281" s="101" t="s">
        <v>0</v>
      </c>
      <c r="R1281" s="102" t="s">
        <v>0</v>
      </c>
      <c r="S1281" s="102" t="s">
        <v>0</v>
      </c>
      <c r="T1281" s="101" t="s">
        <v>0</v>
      </c>
    </row>
    <row r="1282" spans="1:20" ht="15" x14ac:dyDescent="0.25">
      <c r="A1282" s="103" t="s">
        <v>0</v>
      </c>
      <c r="B1282" s="101" t="s">
        <v>0</v>
      </c>
      <c r="C1282" s="101" t="s">
        <v>0</v>
      </c>
      <c r="D1282" s="101" t="s">
        <v>0</v>
      </c>
      <c r="E1282" s="101" t="s">
        <v>0</v>
      </c>
      <c r="F1282" s="101" t="s">
        <v>0</v>
      </c>
      <c r="G1282" s="101" t="s">
        <v>0</v>
      </c>
      <c r="H1282" s="101" t="s">
        <v>0</v>
      </c>
      <c r="I1282" s="101" t="s">
        <v>0</v>
      </c>
      <c r="J1282" s="101" t="s">
        <v>0</v>
      </c>
      <c r="K1282" s="101" t="s">
        <v>0</v>
      </c>
      <c r="L1282" s="101" t="s">
        <v>0</v>
      </c>
      <c r="M1282" s="101" t="s">
        <v>0</v>
      </c>
      <c r="N1282" s="101"/>
      <c r="O1282" s="101" t="s">
        <v>0</v>
      </c>
      <c r="P1282" s="104" t="s">
        <v>0</v>
      </c>
      <c r="Q1282" s="101" t="s">
        <v>0</v>
      </c>
      <c r="R1282" s="102" t="s">
        <v>0</v>
      </c>
      <c r="S1282" s="102" t="s">
        <v>0</v>
      </c>
      <c r="T1282" s="101" t="s">
        <v>0</v>
      </c>
    </row>
    <row r="1283" spans="1:20" ht="15" x14ac:dyDescent="0.25">
      <c r="A1283" s="103" t="s">
        <v>0</v>
      </c>
      <c r="B1283" s="101" t="s">
        <v>0</v>
      </c>
      <c r="C1283" s="101" t="s">
        <v>0</v>
      </c>
      <c r="D1283" s="101" t="s">
        <v>0</v>
      </c>
      <c r="E1283" s="101" t="s">
        <v>0</v>
      </c>
      <c r="F1283" s="101" t="s">
        <v>0</v>
      </c>
      <c r="G1283" s="101" t="s">
        <v>0</v>
      </c>
      <c r="H1283" s="101" t="s">
        <v>0</v>
      </c>
      <c r="I1283" s="101" t="s">
        <v>0</v>
      </c>
      <c r="J1283" s="101" t="s">
        <v>0</v>
      </c>
      <c r="K1283" s="101" t="s">
        <v>0</v>
      </c>
      <c r="L1283" s="101" t="s">
        <v>0</v>
      </c>
      <c r="M1283" s="101" t="s">
        <v>0</v>
      </c>
      <c r="N1283" s="101"/>
      <c r="O1283" s="101" t="s">
        <v>0</v>
      </c>
      <c r="P1283" s="104" t="s">
        <v>0</v>
      </c>
      <c r="Q1283" s="101" t="s">
        <v>0</v>
      </c>
      <c r="R1283" s="102" t="s">
        <v>0</v>
      </c>
      <c r="S1283" s="102" t="s">
        <v>0</v>
      </c>
      <c r="T1283" s="101" t="s">
        <v>0</v>
      </c>
    </row>
    <row r="1284" spans="1:20" ht="15" x14ac:dyDescent="0.25">
      <c r="A1284" s="103" t="s">
        <v>0</v>
      </c>
      <c r="B1284" s="101" t="s">
        <v>0</v>
      </c>
      <c r="C1284" s="101" t="s">
        <v>0</v>
      </c>
      <c r="D1284" s="101" t="s">
        <v>0</v>
      </c>
      <c r="E1284" s="101" t="s">
        <v>0</v>
      </c>
      <c r="F1284" s="101" t="s">
        <v>0</v>
      </c>
      <c r="G1284" s="101" t="s">
        <v>0</v>
      </c>
      <c r="H1284" s="101" t="s">
        <v>0</v>
      </c>
      <c r="I1284" s="101" t="s">
        <v>0</v>
      </c>
      <c r="J1284" s="101" t="s">
        <v>0</v>
      </c>
      <c r="K1284" s="101" t="s">
        <v>0</v>
      </c>
      <c r="L1284" s="101" t="s">
        <v>0</v>
      </c>
      <c r="M1284" s="101" t="s">
        <v>0</v>
      </c>
      <c r="N1284" s="101"/>
      <c r="O1284" s="101" t="s">
        <v>0</v>
      </c>
      <c r="P1284" s="104" t="s">
        <v>0</v>
      </c>
      <c r="Q1284" s="101" t="s">
        <v>0</v>
      </c>
      <c r="R1284" s="102" t="s">
        <v>0</v>
      </c>
      <c r="S1284" s="102" t="s">
        <v>0</v>
      </c>
      <c r="T1284" s="101" t="s">
        <v>0</v>
      </c>
    </row>
    <row r="1285" spans="1:20" ht="15" x14ac:dyDescent="0.25">
      <c r="A1285" s="103" t="s">
        <v>0</v>
      </c>
      <c r="B1285" s="101" t="s">
        <v>0</v>
      </c>
      <c r="C1285" s="101" t="s">
        <v>0</v>
      </c>
      <c r="D1285" s="101" t="s">
        <v>0</v>
      </c>
      <c r="E1285" s="101" t="s">
        <v>0</v>
      </c>
      <c r="F1285" s="101" t="s">
        <v>0</v>
      </c>
      <c r="G1285" s="101" t="s">
        <v>0</v>
      </c>
      <c r="H1285" s="101" t="s">
        <v>0</v>
      </c>
      <c r="I1285" s="101" t="s">
        <v>0</v>
      </c>
      <c r="J1285" s="101" t="s">
        <v>0</v>
      </c>
      <c r="K1285" s="101" t="s">
        <v>0</v>
      </c>
      <c r="L1285" s="101" t="s">
        <v>0</v>
      </c>
      <c r="M1285" s="101" t="s">
        <v>0</v>
      </c>
      <c r="N1285" s="101"/>
      <c r="O1285" s="101" t="s">
        <v>0</v>
      </c>
      <c r="P1285" s="104" t="s">
        <v>0</v>
      </c>
      <c r="Q1285" s="101" t="s">
        <v>0</v>
      </c>
      <c r="R1285" s="102" t="s">
        <v>0</v>
      </c>
      <c r="S1285" s="102" t="s">
        <v>0</v>
      </c>
      <c r="T1285" s="101" t="s">
        <v>0</v>
      </c>
    </row>
    <row r="1286" spans="1:20" ht="15" x14ac:dyDescent="0.25">
      <c r="A1286" s="103" t="s">
        <v>0</v>
      </c>
      <c r="B1286" s="101" t="s">
        <v>0</v>
      </c>
      <c r="C1286" s="101" t="s">
        <v>0</v>
      </c>
      <c r="D1286" s="101" t="s">
        <v>0</v>
      </c>
      <c r="E1286" s="101" t="s">
        <v>0</v>
      </c>
      <c r="F1286" s="101" t="s">
        <v>0</v>
      </c>
      <c r="G1286" s="101" t="s">
        <v>0</v>
      </c>
      <c r="H1286" s="101" t="s">
        <v>0</v>
      </c>
      <c r="I1286" s="101" t="s">
        <v>0</v>
      </c>
      <c r="J1286" s="101" t="s">
        <v>0</v>
      </c>
      <c r="K1286" s="101" t="s">
        <v>0</v>
      </c>
      <c r="L1286" s="101" t="s">
        <v>0</v>
      </c>
      <c r="M1286" s="101" t="s">
        <v>0</v>
      </c>
      <c r="N1286" s="101"/>
      <c r="O1286" s="101" t="s">
        <v>0</v>
      </c>
      <c r="P1286" s="104" t="s">
        <v>0</v>
      </c>
      <c r="Q1286" s="101" t="s">
        <v>0</v>
      </c>
      <c r="R1286" s="102" t="s">
        <v>0</v>
      </c>
      <c r="S1286" s="102" t="s">
        <v>0</v>
      </c>
      <c r="T1286" s="101" t="s">
        <v>0</v>
      </c>
    </row>
    <row r="1287" spans="1:20" ht="15" x14ac:dyDescent="0.25">
      <c r="A1287" s="103" t="s">
        <v>0</v>
      </c>
      <c r="B1287" s="101" t="s">
        <v>0</v>
      </c>
      <c r="C1287" s="101" t="s">
        <v>0</v>
      </c>
      <c r="D1287" s="101" t="s">
        <v>0</v>
      </c>
      <c r="E1287" s="101" t="s">
        <v>0</v>
      </c>
      <c r="F1287" s="101" t="s">
        <v>0</v>
      </c>
      <c r="G1287" s="101" t="s">
        <v>0</v>
      </c>
      <c r="H1287" s="101" t="s">
        <v>0</v>
      </c>
      <c r="I1287" s="101" t="s">
        <v>0</v>
      </c>
      <c r="J1287" s="101" t="s">
        <v>0</v>
      </c>
      <c r="K1287" s="101" t="s">
        <v>0</v>
      </c>
      <c r="L1287" s="101" t="s">
        <v>0</v>
      </c>
      <c r="M1287" s="101" t="s">
        <v>0</v>
      </c>
      <c r="N1287" s="101"/>
      <c r="O1287" s="101" t="s">
        <v>0</v>
      </c>
      <c r="P1287" s="104" t="s">
        <v>0</v>
      </c>
      <c r="Q1287" s="101" t="s">
        <v>0</v>
      </c>
      <c r="R1287" s="102" t="s">
        <v>0</v>
      </c>
      <c r="S1287" s="102" t="s">
        <v>0</v>
      </c>
      <c r="T1287" s="101" t="s">
        <v>0</v>
      </c>
    </row>
    <row r="1288" spans="1:20" ht="15" x14ac:dyDescent="0.25">
      <c r="A1288" s="103" t="s">
        <v>0</v>
      </c>
      <c r="B1288" s="101" t="s">
        <v>0</v>
      </c>
      <c r="C1288" s="101" t="s">
        <v>0</v>
      </c>
      <c r="D1288" s="101" t="s">
        <v>0</v>
      </c>
      <c r="E1288" s="101" t="s">
        <v>0</v>
      </c>
      <c r="F1288" s="101" t="s">
        <v>0</v>
      </c>
      <c r="G1288" s="101" t="s">
        <v>0</v>
      </c>
      <c r="H1288" s="101" t="s">
        <v>0</v>
      </c>
      <c r="I1288" s="101" t="s">
        <v>0</v>
      </c>
      <c r="J1288" s="101" t="s">
        <v>0</v>
      </c>
      <c r="K1288" s="101" t="s">
        <v>0</v>
      </c>
      <c r="L1288" s="101" t="s">
        <v>0</v>
      </c>
      <c r="M1288" s="101" t="s">
        <v>0</v>
      </c>
      <c r="N1288" s="101"/>
      <c r="O1288" s="101" t="s">
        <v>0</v>
      </c>
      <c r="P1288" s="104" t="s">
        <v>0</v>
      </c>
      <c r="Q1288" s="101" t="s">
        <v>0</v>
      </c>
      <c r="R1288" s="102" t="s">
        <v>0</v>
      </c>
      <c r="S1288" s="102" t="s">
        <v>0</v>
      </c>
      <c r="T1288" s="101" t="s">
        <v>0</v>
      </c>
    </row>
    <row r="1289" spans="1:20" ht="15" x14ac:dyDescent="0.25">
      <c r="A1289" s="103" t="s">
        <v>0</v>
      </c>
      <c r="B1289" s="101" t="s">
        <v>0</v>
      </c>
      <c r="C1289" s="101" t="s">
        <v>0</v>
      </c>
      <c r="D1289" s="101" t="s">
        <v>0</v>
      </c>
      <c r="E1289" s="101" t="s">
        <v>0</v>
      </c>
      <c r="F1289" s="101" t="s">
        <v>0</v>
      </c>
      <c r="G1289" s="101" t="s">
        <v>0</v>
      </c>
      <c r="H1289" s="101" t="s">
        <v>0</v>
      </c>
      <c r="I1289" s="101" t="s">
        <v>0</v>
      </c>
      <c r="J1289" s="101" t="s">
        <v>0</v>
      </c>
      <c r="K1289" s="101" t="s">
        <v>0</v>
      </c>
      <c r="L1289" s="101" t="s">
        <v>0</v>
      </c>
      <c r="M1289" s="101" t="s">
        <v>0</v>
      </c>
      <c r="N1289" s="101"/>
      <c r="O1289" s="101" t="s">
        <v>0</v>
      </c>
      <c r="P1289" s="104" t="s">
        <v>0</v>
      </c>
      <c r="Q1289" s="101" t="s">
        <v>0</v>
      </c>
      <c r="R1289" s="102" t="s">
        <v>0</v>
      </c>
      <c r="S1289" s="102" t="s">
        <v>0</v>
      </c>
      <c r="T1289" s="101" t="s">
        <v>0</v>
      </c>
    </row>
    <row r="1290" spans="1:20" ht="15" x14ac:dyDescent="0.25">
      <c r="A1290" s="103" t="s">
        <v>0</v>
      </c>
      <c r="B1290" s="101" t="s">
        <v>0</v>
      </c>
      <c r="C1290" s="101" t="s">
        <v>0</v>
      </c>
      <c r="D1290" s="101" t="s">
        <v>0</v>
      </c>
      <c r="E1290" s="101" t="s">
        <v>0</v>
      </c>
      <c r="F1290" s="101" t="s">
        <v>0</v>
      </c>
      <c r="G1290" s="101" t="s">
        <v>0</v>
      </c>
      <c r="H1290" s="101" t="s">
        <v>0</v>
      </c>
      <c r="I1290" s="101" t="s">
        <v>0</v>
      </c>
      <c r="J1290" s="101" t="s">
        <v>0</v>
      </c>
      <c r="K1290" s="101" t="s">
        <v>0</v>
      </c>
      <c r="L1290" s="101" t="s">
        <v>0</v>
      </c>
      <c r="M1290" s="101" t="s">
        <v>0</v>
      </c>
      <c r="N1290" s="101"/>
      <c r="O1290" s="101" t="s">
        <v>0</v>
      </c>
      <c r="P1290" s="104" t="s">
        <v>0</v>
      </c>
      <c r="Q1290" s="101" t="s">
        <v>0</v>
      </c>
      <c r="R1290" s="102" t="s">
        <v>0</v>
      </c>
      <c r="S1290" s="102" t="s">
        <v>0</v>
      </c>
      <c r="T1290" s="101" t="s">
        <v>0</v>
      </c>
    </row>
    <row r="1291" spans="1:20" ht="15" x14ac:dyDescent="0.25">
      <c r="A1291" s="103" t="s">
        <v>0</v>
      </c>
      <c r="B1291" s="101" t="s">
        <v>0</v>
      </c>
      <c r="C1291" s="101" t="s">
        <v>0</v>
      </c>
      <c r="D1291" s="101" t="s">
        <v>0</v>
      </c>
      <c r="E1291" s="101" t="s">
        <v>0</v>
      </c>
      <c r="F1291" s="101" t="s">
        <v>0</v>
      </c>
      <c r="G1291" s="101" t="s">
        <v>0</v>
      </c>
      <c r="H1291" s="101" t="s">
        <v>0</v>
      </c>
      <c r="I1291" s="101" t="s">
        <v>0</v>
      </c>
      <c r="J1291" s="101" t="s">
        <v>0</v>
      </c>
      <c r="K1291" s="101" t="s">
        <v>0</v>
      </c>
      <c r="L1291" s="101" t="s">
        <v>0</v>
      </c>
      <c r="M1291" s="101" t="s">
        <v>0</v>
      </c>
      <c r="N1291" s="101"/>
      <c r="O1291" s="101" t="s">
        <v>0</v>
      </c>
      <c r="P1291" s="104" t="s">
        <v>0</v>
      </c>
      <c r="Q1291" s="101" t="s">
        <v>0</v>
      </c>
      <c r="R1291" s="102" t="s">
        <v>0</v>
      </c>
      <c r="S1291" s="102" t="s">
        <v>0</v>
      </c>
      <c r="T1291" s="101" t="s">
        <v>0</v>
      </c>
    </row>
    <row r="1292" spans="1:20" ht="15" x14ac:dyDescent="0.25">
      <c r="A1292" s="103" t="s">
        <v>0</v>
      </c>
      <c r="B1292" s="101" t="s">
        <v>0</v>
      </c>
      <c r="C1292" s="101" t="s">
        <v>0</v>
      </c>
      <c r="D1292" s="101" t="s">
        <v>0</v>
      </c>
      <c r="E1292" s="101" t="s">
        <v>0</v>
      </c>
      <c r="F1292" s="101" t="s">
        <v>0</v>
      </c>
      <c r="G1292" s="101" t="s">
        <v>0</v>
      </c>
      <c r="H1292" s="101" t="s">
        <v>0</v>
      </c>
      <c r="I1292" s="101" t="s">
        <v>0</v>
      </c>
      <c r="J1292" s="101" t="s">
        <v>0</v>
      </c>
      <c r="K1292" s="101" t="s">
        <v>0</v>
      </c>
      <c r="L1292" s="101" t="s">
        <v>0</v>
      </c>
      <c r="M1292" s="101" t="s">
        <v>0</v>
      </c>
      <c r="N1292" s="101"/>
      <c r="O1292" s="101" t="s">
        <v>0</v>
      </c>
      <c r="P1292" s="104" t="s">
        <v>0</v>
      </c>
      <c r="Q1292" s="101" t="s">
        <v>0</v>
      </c>
      <c r="R1292" s="102" t="s">
        <v>0</v>
      </c>
      <c r="S1292" s="102" t="s">
        <v>0</v>
      </c>
      <c r="T1292" s="101" t="s">
        <v>0</v>
      </c>
    </row>
    <row r="1293" spans="1:20" ht="15" x14ac:dyDescent="0.25">
      <c r="A1293" s="103" t="s">
        <v>0</v>
      </c>
      <c r="B1293" s="101" t="s">
        <v>0</v>
      </c>
      <c r="C1293" s="101" t="s">
        <v>0</v>
      </c>
      <c r="D1293" s="101" t="s">
        <v>0</v>
      </c>
      <c r="E1293" s="101" t="s">
        <v>0</v>
      </c>
      <c r="F1293" s="101" t="s">
        <v>0</v>
      </c>
      <c r="G1293" s="101" t="s">
        <v>0</v>
      </c>
      <c r="H1293" s="101" t="s">
        <v>0</v>
      </c>
      <c r="I1293" s="101" t="s">
        <v>0</v>
      </c>
      <c r="J1293" s="101" t="s">
        <v>0</v>
      </c>
      <c r="K1293" s="101" t="s">
        <v>0</v>
      </c>
      <c r="L1293" s="101" t="s">
        <v>0</v>
      </c>
      <c r="M1293" s="101" t="s">
        <v>0</v>
      </c>
      <c r="N1293" s="101"/>
      <c r="O1293" s="101" t="s">
        <v>0</v>
      </c>
      <c r="P1293" s="104" t="s">
        <v>0</v>
      </c>
      <c r="Q1293" s="101" t="s">
        <v>0</v>
      </c>
      <c r="R1293" s="102" t="s">
        <v>0</v>
      </c>
      <c r="S1293" s="102" t="s">
        <v>0</v>
      </c>
      <c r="T1293" s="101" t="s">
        <v>0</v>
      </c>
    </row>
    <row r="1294" spans="1:20" ht="15" x14ac:dyDescent="0.25">
      <c r="A1294" s="103" t="s">
        <v>0</v>
      </c>
      <c r="B1294" s="101" t="s">
        <v>0</v>
      </c>
      <c r="C1294" s="101" t="s">
        <v>0</v>
      </c>
      <c r="D1294" s="101" t="s">
        <v>0</v>
      </c>
      <c r="E1294" s="101" t="s">
        <v>0</v>
      </c>
      <c r="F1294" s="101" t="s">
        <v>0</v>
      </c>
      <c r="G1294" s="101" t="s">
        <v>0</v>
      </c>
      <c r="H1294" s="101" t="s">
        <v>0</v>
      </c>
      <c r="I1294" s="101" t="s">
        <v>0</v>
      </c>
      <c r="J1294" s="101" t="s">
        <v>0</v>
      </c>
      <c r="K1294" s="101" t="s">
        <v>0</v>
      </c>
      <c r="L1294" s="101" t="s">
        <v>0</v>
      </c>
      <c r="M1294" s="101" t="s">
        <v>0</v>
      </c>
      <c r="N1294" s="101"/>
      <c r="O1294" s="101" t="s">
        <v>0</v>
      </c>
      <c r="P1294" s="104" t="s">
        <v>0</v>
      </c>
      <c r="Q1294" s="101" t="s">
        <v>0</v>
      </c>
      <c r="R1294" s="102" t="s">
        <v>0</v>
      </c>
      <c r="S1294" s="102" t="s">
        <v>0</v>
      </c>
      <c r="T1294" s="101" t="s">
        <v>0</v>
      </c>
    </row>
    <row r="1295" spans="1:20" ht="15" x14ac:dyDescent="0.25">
      <c r="A1295" s="103" t="s">
        <v>0</v>
      </c>
      <c r="B1295" s="101" t="s">
        <v>0</v>
      </c>
      <c r="C1295" s="101" t="s">
        <v>0</v>
      </c>
      <c r="D1295" s="101" t="s">
        <v>0</v>
      </c>
      <c r="E1295" s="101" t="s">
        <v>0</v>
      </c>
      <c r="F1295" s="101" t="s">
        <v>0</v>
      </c>
      <c r="G1295" s="101" t="s">
        <v>0</v>
      </c>
      <c r="H1295" s="101" t="s">
        <v>0</v>
      </c>
      <c r="I1295" s="101" t="s">
        <v>0</v>
      </c>
      <c r="J1295" s="101" t="s">
        <v>0</v>
      </c>
      <c r="K1295" s="101" t="s">
        <v>0</v>
      </c>
      <c r="L1295" s="101" t="s">
        <v>0</v>
      </c>
      <c r="M1295" s="101" t="s">
        <v>0</v>
      </c>
      <c r="N1295" s="101"/>
      <c r="O1295" s="101" t="s">
        <v>0</v>
      </c>
      <c r="P1295" s="104" t="s">
        <v>0</v>
      </c>
      <c r="Q1295" s="101" t="s">
        <v>0</v>
      </c>
      <c r="R1295" s="102" t="s">
        <v>0</v>
      </c>
      <c r="S1295" s="102" t="s">
        <v>0</v>
      </c>
      <c r="T1295" s="101" t="s">
        <v>0</v>
      </c>
    </row>
    <row r="1296" spans="1:20" ht="15" x14ac:dyDescent="0.25">
      <c r="A1296" s="103" t="s">
        <v>0</v>
      </c>
      <c r="B1296" s="101" t="s">
        <v>0</v>
      </c>
      <c r="C1296" s="101" t="s">
        <v>0</v>
      </c>
      <c r="D1296" s="101" t="s">
        <v>0</v>
      </c>
      <c r="E1296" s="101" t="s">
        <v>0</v>
      </c>
      <c r="F1296" s="101" t="s">
        <v>0</v>
      </c>
      <c r="G1296" s="101" t="s">
        <v>0</v>
      </c>
      <c r="H1296" s="101" t="s">
        <v>0</v>
      </c>
      <c r="I1296" s="101" t="s">
        <v>0</v>
      </c>
      <c r="J1296" s="101" t="s">
        <v>0</v>
      </c>
      <c r="K1296" s="101" t="s">
        <v>0</v>
      </c>
      <c r="L1296" s="101" t="s">
        <v>0</v>
      </c>
      <c r="M1296" s="101" t="s">
        <v>0</v>
      </c>
      <c r="N1296" s="101"/>
      <c r="O1296" s="101" t="s">
        <v>0</v>
      </c>
      <c r="P1296" s="104" t="s">
        <v>0</v>
      </c>
      <c r="Q1296" s="101" t="s">
        <v>0</v>
      </c>
      <c r="R1296" s="102" t="s">
        <v>0</v>
      </c>
      <c r="S1296" s="102" t="s">
        <v>0</v>
      </c>
      <c r="T1296" s="101" t="s">
        <v>0</v>
      </c>
    </row>
    <row r="1297" spans="1:20" ht="15" x14ac:dyDescent="0.25">
      <c r="A1297" s="103" t="s">
        <v>0</v>
      </c>
      <c r="B1297" s="101" t="s">
        <v>0</v>
      </c>
      <c r="C1297" s="101" t="s">
        <v>0</v>
      </c>
      <c r="D1297" s="101" t="s">
        <v>0</v>
      </c>
      <c r="E1297" s="101" t="s">
        <v>0</v>
      </c>
      <c r="F1297" s="101" t="s">
        <v>0</v>
      </c>
      <c r="G1297" s="101" t="s">
        <v>0</v>
      </c>
      <c r="H1297" s="101" t="s">
        <v>0</v>
      </c>
      <c r="I1297" s="101" t="s">
        <v>0</v>
      </c>
      <c r="J1297" s="101" t="s">
        <v>0</v>
      </c>
      <c r="K1297" s="101" t="s">
        <v>0</v>
      </c>
      <c r="L1297" s="101" t="s">
        <v>0</v>
      </c>
      <c r="M1297" s="101" t="s">
        <v>0</v>
      </c>
      <c r="N1297" s="101"/>
      <c r="O1297" s="101" t="s">
        <v>0</v>
      </c>
      <c r="P1297" s="104" t="s">
        <v>0</v>
      </c>
      <c r="Q1297" s="101" t="s">
        <v>0</v>
      </c>
      <c r="R1297" s="102" t="s">
        <v>0</v>
      </c>
      <c r="S1297" s="102" t="s">
        <v>0</v>
      </c>
      <c r="T1297" s="101" t="s">
        <v>0</v>
      </c>
    </row>
    <row r="1298" spans="1:20" ht="15" x14ac:dyDescent="0.25">
      <c r="A1298" s="103" t="s">
        <v>0</v>
      </c>
      <c r="B1298" s="101" t="s">
        <v>0</v>
      </c>
      <c r="C1298" s="101" t="s">
        <v>0</v>
      </c>
      <c r="D1298" s="101" t="s">
        <v>0</v>
      </c>
      <c r="E1298" s="101" t="s">
        <v>0</v>
      </c>
      <c r="F1298" s="101" t="s">
        <v>0</v>
      </c>
      <c r="G1298" s="101" t="s">
        <v>0</v>
      </c>
      <c r="H1298" s="101" t="s">
        <v>0</v>
      </c>
      <c r="I1298" s="101" t="s">
        <v>0</v>
      </c>
      <c r="J1298" s="101" t="s">
        <v>0</v>
      </c>
      <c r="K1298" s="101" t="s">
        <v>0</v>
      </c>
      <c r="L1298" s="101" t="s">
        <v>0</v>
      </c>
      <c r="M1298" s="101" t="s">
        <v>0</v>
      </c>
      <c r="N1298" s="101"/>
      <c r="O1298" s="101" t="s">
        <v>0</v>
      </c>
      <c r="P1298" s="104" t="s">
        <v>0</v>
      </c>
      <c r="Q1298" s="101" t="s">
        <v>0</v>
      </c>
      <c r="R1298" s="102" t="s">
        <v>0</v>
      </c>
      <c r="S1298" s="102" t="s">
        <v>0</v>
      </c>
      <c r="T1298" s="101" t="s">
        <v>0</v>
      </c>
    </row>
    <row r="1299" spans="1:20" ht="15" x14ac:dyDescent="0.25">
      <c r="A1299" s="103" t="s">
        <v>0</v>
      </c>
      <c r="B1299" s="101" t="s">
        <v>0</v>
      </c>
      <c r="C1299" s="101" t="s">
        <v>0</v>
      </c>
      <c r="D1299" s="101" t="s">
        <v>0</v>
      </c>
      <c r="E1299" s="101" t="s">
        <v>0</v>
      </c>
      <c r="F1299" s="101" t="s">
        <v>0</v>
      </c>
      <c r="G1299" s="101" t="s">
        <v>0</v>
      </c>
      <c r="H1299" s="101" t="s">
        <v>0</v>
      </c>
      <c r="I1299" s="101" t="s">
        <v>0</v>
      </c>
      <c r="J1299" s="101" t="s">
        <v>0</v>
      </c>
      <c r="K1299" s="101" t="s">
        <v>0</v>
      </c>
      <c r="L1299" s="101" t="s">
        <v>0</v>
      </c>
      <c r="M1299" s="101" t="s">
        <v>0</v>
      </c>
      <c r="N1299" s="101"/>
      <c r="O1299" s="101" t="s">
        <v>0</v>
      </c>
      <c r="P1299" s="104" t="s">
        <v>0</v>
      </c>
      <c r="Q1299" s="101" t="s">
        <v>0</v>
      </c>
      <c r="R1299" s="102" t="s">
        <v>0</v>
      </c>
      <c r="S1299" s="102" t="s">
        <v>0</v>
      </c>
      <c r="T1299" s="101" t="s">
        <v>0</v>
      </c>
    </row>
    <row r="1300" spans="1:20" ht="15" x14ac:dyDescent="0.25">
      <c r="A1300" s="103" t="s">
        <v>0</v>
      </c>
      <c r="B1300" s="101" t="s">
        <v>0</v>
      </c>
      <c r="C1300" s="101" t="s">
        <v>0</v>
      </c>
      <c r="D1300" s="101" t="s">
        <v>0</v>
      </c>
      <c r="E1300" s="101" t="s">
        <v>0</v>
      </c>
      <c r="F1300" s="101" t="s">
        <v>0</v>
      </c>
      <c r="G1300" s="101" t="s">
        <v>0</v>
      </c>
      <c r="H1300" s="101" t="s">
        <v>0</v>
      </c>
      <c r="I1300" s="101" t="s">
        <v>0</v>
      </c>
      <c r="J1300" s="101" t="s">
        <v>0</v>
      </c>
      <c r="K1300" s="101" t="s">
        <v>0</v>
      </c>
      <c r="L1300" s="101" t="s">
        <v>0</v>
      </c>
      <c r="M1300" s="101" t="s">
        <v>0</v>
      </c>
      <c r="N1300" s="101"/>
      <c r="O1300" s="101" t="s">
        <v>0</v>
      </c>
      <c r="P1300" s="104" t="s">
        <v>0</v>
      </c>
      <c r="Q1300" s="101" t="s">
        <v>0</v>
      </c>
      <c r="R1300" s="102" t="s">
        <v>0</v>
      </c>
      <c r="S1300" s="102" t="s">
        <v>0</v>
      </c>
      <c r="T1300" s="101" t="s">
        <v>0</v>
      </c>
    </row>
    <row r="1301" spans="1:20" ht="15" x14ac:dyDescent="0.25">
      <c r="A1301" s="103" t="s">
        <v>0</v>
      </c>
      <c r="B1301" s="101" t="s">
        <v>0</v>
      </c>
      <c r="C1301" s="101" t="s">
        <v>0</v>
      </c>
      <c r="D1301" s="101" t="s">
        <v>0</v>
      </c>
      <c r="E1301" s="101" t="s">
        <v>0</v>
      </c>
      <c r="F1301" s="101" t="s">
        <v>0</v>
      </c>
      <c r="G1301" s="101" t="s">
        <v>0</v>
      </c>
      <c r="H1301" s="101" t="s">
        <v>0</v>
      </c>
      <c r="I1301" s="101" t="s">
        <v>0</v>
      </c>
      <c r="J1301" s="101" t="s">
        <v>0</v>
      </c>
      <c r="K1301" s="101" t="s">
        <v>0</v>
      </c>
      <c r="L1301" s="101" t="s">
        <v>0</v>
      </c>
      <c r="M1301" s="101" t="s">
        <v>0</v>
      </c>
      <c r="N1301" s="101"/>
      <c r="O1301" s="101" t="s">
        <v>0</v>
      </c>
      <c r="P1301" s="104" t="s">
        <v>0</v>
      </c>
      <c r="Q1301" s="101" t="s">
        <v>0</v>
      </c>
      <c r="R1301" s="102" t="s">
        <v>0</v>
      </c>
      <c r="S1301" s="102" t="s">
        <v>0</v>
      </c>
      <c r="T1301" s="101" t="s">
        <v>0</v>
      </c>
    </row>
    <row r="1302" spans="1:20" ht="15" x14ac:dyDescent="0.25">
      <c r="A1302" s="103" t="s">
        <v>0</v>
      </c>
      <c r="B1302" s="101" t="s">
        <v>0</v>
      </c>
      <c r="C1302" s="101" t="s">
        <v>0</v>
      </c>
      <c r="D1302" s="101" t="s">
        <v>0</v>
      </c>
      <c r="E1302" s="101" t="s">
        <v>0</v>
      </c>
      <c r="F1302" s="101" t="s">
        <v>0</v>
      </c>
      <c r="G1302" s="101" t="s">
        <v>0</v>
      </c>
      <c r="H1302" s="101" t="s">
        <v>0</v>
      </c>
      <c r="I1302" s="101" t="s">
        <v>0</v>
      </c>
      <c r="J1302" s="101" t="s">
        <v>0</v>
      </c>
      <c r="K1302" s="101" t="s">
        <v>0</v>
      </c>
      <c r="L1302" s="101" t="s">
        <v>0</v>
      </c>
      <c r="M1302" s="101" t="s">
        <v>0</v>
      </c>
      <c r="N1302" s="101"/>
      <c r="O1302" s="101" t="s">
        <v>0</v>
      </c>
      <c r="P1302" s="104" t="s">
        <v>0</v>
      </c>
      <c r="Q1302" s="101" t="s">
        <v>0</v>
      </c>
      <c r="R1302" s="102" t="s">
        <v>0</v>
      </c>
      <c r="S1302" s="102" t="s">
        <v>0</v>
      </c>
      <c r="T1302" s="101" t="s">
        <v>0</v>
      </c>
    </row>
    <row r="1303" spans="1:20" ht="15" x14ac:dyDescent="0.25">
      <c r="A1303" s="103" t="s">
        <v>0</v>
      </c>
      <c r="B1303" s="101" t="s">
        <v>0</v>
      </c>
      <c r="C1303" s="101" t="s">
        <v>0</v>
      </c>
      <c r="D1303" s="101" t="s">
        <v>0</v>
      </c>
      <c r="E1303" s="101" t="s">
        <v>0</v>
      </c>
      <c r="F1303" s="101" t="s">
        <v>0</v>
      </c>
      <c r="G1303" s="101" t="s">
        <v>0</v>
      </c>
      <c r="H1303" s="101" t="s">
        <v>0</v>
      </c>
      <c r="I1303" s="101" t="s">
        <v>0</v>
      </c>
      <c r="J1303" s="101" t="s">
        <v>0</v>
      </c>
      <c r="K1303" s="101" t="s">
        <v>0</v>
      </c>
      <c r="L1303" s="101" t="s">
        <v>0</v>
      </c>
      <c r="M1303" s="101" t="s">
        <v>0</v>
      </c>
      <c r="N1303" s="101"/>
      <c r="O1303" s="101" t="s">
        <v>0</v>
      </c>
      <c r="P1303" s="104" t="s">
        <v>0</v>
      </c>
      <c r="Q1303" s="101" t="s">
        <v>0</v>
      </c>
      <c r="R1303" s="102" t="s">
        <v>0</v>
      </c>
      <c r="S1303" s="102" t="s">
        <v>0</v>
      </c>
      <c r="T1303" s="101" t="s">
        <v>0</v>
      </c>
    </row>
    <row r="1304" spans="1:20" ht="15" x14ac:dyDescent="0.25">
      <c r="A1304" s="103" t="s">
        <v>0</v>
      </c>
      <c r="B1304" s="101" t="s">
        <v>0</v>
      </c>
      <c r="C1304" s="101" t="s">
        <v>0</v>
      </c>
      <c r="D1304" s="101" t="s">
        <v>0</v>
      </c>
      <c r="E1304" s="101" t="s">
        <v>0</v>
      </c>
      <c r="F1304" s="101" t="s">
        <v>0</v>
      </c>
      <c r="G1304" s="101" t="s">
        <v>0</v>
      </c>
      <c r="H1304" s="101" t="s">
        <v>0</v>
      </c>
      <c r="I1304" s="101" t="s">
        <v>0</v>
      </c>
      <c r="J1304" s="101" t="s">
        <v>0</v>
      </c>
      <c r="K1304" s="101" t="s">
        <v>0</v>
      </c>
      <c r="L1304" s="101" t="s">
        <v>0</v>
      </c>
      <c r="M1304" s="101" t="s">
        <v>0</v>
      </c>
      <c r="N1304" s="101"/>
      <c r="O1304" s="101" t="s">
        <v>0</v>
      </c>
      <c r="P1304" s="104" t="s">
        <v>0</v>
      </c>
      <c r="Q1304" s="101" t="s">
        <v>0</v>
      </c>
      <c r="R1304" s="102" t="s">
        <v>0</v>
      </c>
      <c r="S1304" s="102" t="s">
        <v>0</v>
      </c>
      <c r="T1304" s="101" t="s">
        <v>0</v>
      </c>
    </row>
    <row r="1305" spans="1:20" ht="15" x14ac:dyDescent="0.25">
      <c r="A1305" s="103" t="s">
        <v>0</v>
      </c>
      <c r="B1305" s="101" t="s">
        <v>0</v>
      </c>
      <c r="C1305" s="101" t="s">
        <v>0</v>
      </c>
      <c r="D1305" s="101" t="s">
        <v>0</v>
      </c>
      <c r="E1305" s="101" t="s">
        <v>0</v>
      </c>
      <c r="F1305" s="101" t="s">
        <v>0</v>
      </c>
      <c r="G1305" s="101" t="s">
        <v>0</v>
      </c>
      <c r="H1305" s="101" t="s">
        <v>0</v>
      </c>
      <c r="I1305" s="101" t="s">
        <v>0</v>
      </c>
      <c r="J1305" s="101" t="s">
        <v>0</v>
      </c>
      <c r="K1305" s="101" t="s">
        <v>0</v>
      </c>
      <c r="L1305" s="101" t="s">
        <v>0</v>
      </c>
      <c r="M1305" s="101" t="s">
        <v>0</v>
      </c>
      <c r="N1305" s="101"/>
      <c r="O1305" s="101" t="s">
        <v>0</v>
      </c>
      <c r="P1305" s="104" t="s">
        <v>0</v>
      </c>
      <c r="Q1305" s="101" t="s">
        <v>0</v>
      </c>
      <c r="R1305" s="102" t="s">
        <v>0</v>
      </c>
      <c r="S1305" s="102" t="s">
        <v>0</v>
      </c>
      <c r="T1305" s="101" t="s">
        <v>0</v>
      </c>
    </row>
    <row r="1306" spans="1:20" ht="15" x14ac:dyDescent="0.25">
      <c r="A1306" s="103" t="s">
        <v>0</v>
      </c>
      <c r="B1306" s="101" t="s">
        <v>0</v>
      </c>
      <c r="C1306" s="101" t="s">
        <v>0</v>
      </c>
      <c r="D1306" s="101" t="s">
        <v>0</v>
      </c>
      <c r="E1306" s="101" t="s">
        <v>0</v>
      </c>
      <c r="F1306" s="101" t="s">
        <v>0</v>
      </c>
      <c r="G1306" s="101" t="s">
        <v>0</v>
      </c>
      <c r="H1306" s="101" t="s">
        <v>0</v>
      </c>
      <c r="I1306" s="101" t="s">
        <v>0</v>
      </c>
      <c r="J1306" s="101" t="s">
        <v>0</v>
      </c>
      <c r="K1306" s="101" t="s">
        <v>0</v>
      </c>
      <c r="L1306" s="101" t="s">
        <v>0</v>
      </c>
      <c r="M1306" s="101" t="s">
        <v>0</v>
      </c>
      <c r="N1306" s="101"/>
      <c r="O1306" s="101" t="s">
        <v>0</v>
      </c>
      <c r="P1306" s="104" t="s">
        <v>0</v>
      </c>
      <c r="Q1306" s="101" t="s">
        <v>0</v>
      </c>
      <c r="R1306" s="102" t="s">
        <v>0</v>
      </c>
      <c r="S1306" s="102" t="s">
        <v>0</v>
      </c>
      <c r="T1306" s="101" t="s">
        <v>0</v>
      </c>
    </row>
    <row r="1307" spans="1:20" ht="15" x14ac:dyDescent="0.25">
      <c r="A1307" s="103" t="s">
        <v>0</v>
      </c>
      <c r="B1307" s="101" t="s">
        <v>0</v>
      </c>
      <c r="C1307" s="101" t="s">
        <v>0</v>
      </c>
      <c r="D1307" s="101" t="s">
        <v>0</v>
      </c>
      <c r="E1307" s="101" t="s">
        <v>0</v>
      </c>
      <c r="F1307" s="101" t="s">
        <v>0</v>
      </c>
      <c r="G1307" s="101" t="s">
        <v>0</v>
      </c>
      <c r="H1307" s="101" t="s">
        <v>0</v>
      </c>
      <c r="I1307" s="101" t="s">
        <v>0</v>
      </c>
      <c r="J1307" s="101" t="s">
        <v>0</v>
      </c>
      <c r="K1307" s="101" t="s">
        <v>0</v>
      </c>
      <c r="L1307" s="101" t="s">
        <v>0</v>
      </c>
      <c r="M1307" s="101" t="s">
        <v>0</v>
      </c>
      <c r="N1307" s="101"/>
      <c r="O1307" s="101" t="s">
        <v>0</v>
      </c>
      <c r="P1307" s="104" t="s">
        <v>0</v>
      </c>
      <c r="Q1307" s="101" t="s">
        <v>0</v>
      </c>
      <c r="R1307" s="102" t="s">
        <v>0</v>
      </c>
      <c r="S1307" s="102" t="s">
        <v>0</v>
      </c>
      <c r="T1307" s="101" t="s">
        <v>0</v>
      </c>
    </row>
  </sheetData>
  <sheetProtection selectLockedCells="1" autoFilter="0"/>
  <autoFilter ref="A4:T4"/>
  <mergeCells count="5">
    <mergeCell ref="C2:R2"/>
    <mergeCell ref="C3:R3"/>
    <mergeCell ref="C1:R1"/>
    <mergeCell ref="S1:T1"/>
    <mergeCell ref="A1:B1"/>
  </mergeCells>
  <dataValidations count="7">
    <dataValidation type="list" allowBlank="1" showInputMessage="1" showErrorMessage="1" sqref="A207:A1307">
      <formula1>"Académica,Administrativa"</formula1>
    </dataValidation>
    <dataValidation type="list" allowBlank="1" showInputMessage="1" showErrorMessage="1" sqref="B980:B1307">
      <formula1>$AI$2:$AI$19</formula1>
    </dataValidation>
    <dataValidation type="list" allowBlank="1" showInputMessage="1" showErrorMessage="1" sqref="C998:C1307">
      <formula1>$AJ$2:$AJ$24</formula1>
    </dataValidation>
    <dataValidation type="list" allowBlank="1" showInputMessage="1" showErrorMessage="1" sqref="N998:N1307 D998:D1307">
      <formula1>"Acuerdo Consejo Superior,Acuerdo Consejo Académico,Resolución Rectoría,Directiva Rectoría,Directiva Facultad"</formula1>
    </dataValidation>
    <dataValidation type="list" allowBlank="1" showInputMessage="1" showErrorMessage="1" sqref="L998:L1307">
      <formula1>"Vigente,No Vigente,Modificado,Derogado"</formula1>
    </dataValidation>
    <dataValidation type="list" allowBlank="1" showInputMessage="1" showErrorMessage="1" sqref="M998:M1307">
      <formula1>"Adiciona a Norma Anterior,Modifica Parcialmente,Modifica Totalmente"</formula1>
    </dataValidation>
    <dataValidation type="list" allowBlank="1" showInputMessage="1" showErrorMessage="1" sqref="R998:R1214">
      <formula1>"Permite Consulta,Consulta Limitada"</formula1>
    </dataValidation>
  </dataValidations>
  <hyperlinks>
    <hyperlink ref="E850" r:id="rId1" display="795"/>
    <hyperlink ref="E853" r:id="rId2" display="798"/>
    <hyperlink ref="E855" r:id="rId3" display="800"/>
    <hyperlink ref="E856" r:id="rId4" display="801"/>
    <hyperlink ref="E859" r:id="rId5" display="804"/>
    <hyperlink ref="E862" r:id="rId6" display="807"/>
    <hyperlink ref="E864" r:id="rId7" display="809"/>
    <hyperlink ref="E866" r:id="rId8" display="811"/>
    <hyperlink ref="E867" r:id="rId9" display="812"/>
    <hyperlink ref="E871" r:id="rId10" display="816"/>
    <hyperlink ref="E872" r:id="rId11" display="817"/>
    <hyperlink ref="E873" r:id="rId12" display="818"/>
    <hyperlink ref="E874" r:id="rId13" display="819"/>
    <hyperlink ref="E875" r:id="rId14" display="820"/>
    <hyperlink ref="E880" r:id="rId15" display="825"/>
    <hyperlink ref="E882" r:id="rId16" display="827"/>
    <hyperlink ref="E883" r:id="rId17" display="828"/>
    <hyperlink ref="E885" r:id="rId18" display="830"/>
    <hyperlink ref="E886" r:id="rId19" display="831"/>
    <hyperlink ref="E887" r:id="rId20" display="832"/>
    <hyperlink ref="E891" r:id="rId21" display="836"/>
    <hyperlink ref="E892" r:id="rId22" display="837"/>
    <hyperlink ref="E893" r:id="rId23" display="838"/>
    <hyperlink ref="E894" r:id="rId24" display="839"/>
    <hyperlink ref="E900" r:id="rId25" display="845"/>
    <hyperlink ref="E897" r:id="rId26" display="842"/>
    <hyperlink ref="E896" r:id="rId27" display="841"/>
    <hyperlink ref="E804" r:id="rId28" display="749"/>
    <hyperlink ref="E805" r:id="rId29" display="750"/>
    <hyperlink ref="E809" r:id="rId30" display="754"/>
    <hyperlink ref="E807" r:id="rId31" display="752"/>
    <hyperlink ref="E810" r:id="rId32" display="755"/>
    <hyperlink ref="E811" r:id="rId33" display="756"/>
    <hyperlink ref="E812" r:id="rId34" display="757"/>
    <hyperlink ref="E813" r:id="rId35" display="758"/>
    <hyperlink ref="E814" r:id="rId36" display="759"/>
    <hyperlink ref="E815" r:id="rId37" display="760"/>
    <hyperlink ref="E821" r:id="rId38" display="766"/>
    <hyperlink ref="E822" r:id="rId39" display="767"/>
    <hyperlink ref="E823" r:id="rId40" display="768"/>
    <hyperlink ref="E824" r:id="rId41" display="769"/>
    <hyperlink ref="E826" r:id="rId42" display="771"/>
    <hyperlink ref="E828" r:id="rId43" display="773"/>
    <hyperlink ref="E837" r:id="rId44" display="782"/>
    <hyperlink ref="E838" r:id="rId45" display="783"/>
    <hyperlink ref="E840" r:id="rId46" display="785"/>
    <hyperlink ref="E842" r:id="rId47" display="787"/>
    <hyperlink ref="E879" r:id="rId48" display="824"/>
    <hyperlink ref="E839" r:id="rId49" display="784"/>
    <hyperlink ref="E901" r:id="rId50" display="846"/>
    <hyperlink ref="E865" r:id="rId51" display="810"/>
    <hyperlink ref="E902" r:id="rId52" display="847"/>
    <hyperlink ref="E903" r:id="rId53" display="848"/>
    <hyperlink ref="E904" r:id="rId54" display="849"/>
    <hyperlink ref="E905" r:id="rId55" display="850"/>
    <hyperlink ref="E858" r:id="rId56" display="803"/>
    <hyperlink ref="E906" r:id="rId57" display="851"/>
    <hyperlink ref="E907" r:id="rId58" display="852"/>
    <hyperlink ref="E908" r:id="rId59" display="853"/>
    <hyperlink ref="E899" r:id="rId60" display="844"/>
    <hyperlink ref="E909" r:id="rId61" display="854"/>
    <hyperlink ref="E910" r:id="rId62" display="855"/>
    <hyperlink ref="E911" r:id="rId63" display="856"/>
    <hyperlink ref="E912" r:id="rId64" display="857"/>
    <hyperlink ref="E913" r:id="rId65" display="858"/>
    <hyperlink ref="E915" r:id="rId66" display="860"/>
    <hyperlink ref="E914" r:id="rId67" display="859"/>
    <hyperlink ref="E806" r:id="rId68" display="PERMITE CONSULTA\2016\Acuerdo No. 751 descuento 20 dscto matricula corabastos version 2.pdf"/>
    <hyperlink ref="E808" r:id="rId69" display="753"/>
    <hyperlink ref="E816" r:id="rId70" display="..\..\..\Desktop\secretaria general\ACUERDOS DE CONSULTA\2015\Acuerdo No. 761 nombramiento Dir C.P y Decano CAYC.pdf"/>
    <hyperlink ref="E817" r:id="rId71" display="762"/>
    <hyperlink ref="E818" r:id="rId72" display="763"/>
    <hyperlink ref="E819" r:id="rId73" display="764"/>
    <hyperlink ref="E827" r:id="rId74" display="772"/>
    <hyperlink ref="E829" r:id="rId75" display="774"/>
    <hyperlink ref="E830" r:id="rId76" display="775"/>
    <hyperlink ref="E834" r:id="rId77" display="779"/>
    <hyperlink ref="E835" r:id="rId78" display="780"/>
    <hyperlink ref="E845" r:id="rId79" display="..\..\..\Desktop\secretaria general\ACUERDOS DE CONSULTA\2015\Acuerdo No. 790 planta docente.pdf"/>
    <hyperlink ref="E851" r:id="rId80" display="796"/>
    <hyperlink ref="E854" r:id="rId81" display="799"/>
    <hyperlink ref="E868" r:id="rId82" display="813"/>
    <hyperlink ref="E869" r:id="rId83" display="814"/>
    <hyperlink ref="E876" r:id="rId84" display="821"/>
    <hyperlink ref="E884" r:id="rId85" display="829"/>
    <hyperlink ref="E890" r:id="rId86" display="835"/>
    <hyperlink ref="E895" r:id="rId87" display="840"/>
    <hyperlink ref="E898" r:id="rId88" display="843"/>
    <hyperlink ref="E831" r:id="rId89" display="776"/>
    <hyperlink ref="E832" r:id="rId90" display="777"/>
    <hyperlink ref="E833" r:id="rId91" display="778"/>
    <hyperlink ref="E841" r:id="rId92" display="786"/>
    <hyperlink ref="E844" r:id="rId93" display="789"/>
    <hyperlink ref="E846" r:id="rId94" display="791"/>
    <hyperlink ref="E847" r:id="rId95" display="..\..\..\Desktop\secretaria general\ACUERDOS DE CONSULTA\2015\Acuerdo No. 792 modificación y actualizacion estructura organizacional.pdf"/>
    <hyperlink ref="E848" r:id="rId96" display="793"/>
    <hyperlink ref="E849" r:id="rId97" display="794"/>
    <hyperlink ref="E857" r:id="rId98" display="802"/>
    <hyperlink ref="E870" r:id="rId99" display="815"/>
    <hyperlink ref="E735" r:id="rId100" display="680"/>
    <hyperlink ref="E736" r:id="rId101" display="681"/>
    <hyperlink ref="E737" r:id="rId102" display="682"/>
    <hyperlink ref="E738" r:id="rId103" display="683"/>
    <hyperlink ref="E739" r:id="rId104" display="684"/>
    <hyperlink ref="E740" r:id="rId105" display="685"/>
    <hyperlink ref="E741" r:id="rId106" display="686"/>
    <hyperlink ref="E742" r:id="rId107" display="687"/>
    <hyperlink ref="E743" r:id="rId108" display="688"/>
    <hyperlink ref="E744" r:id="rId109" display="689"/>
    <hyperlink ref="E745" r:id="rId110" display="690"/>
    <hyperlink ref="E746" r:id="rId111" display="691"/>
    <hyperlink ref="E747" r:id="rId112" display="692"/>
    <hyperlink ref="E748" r:id="rId113" display="693"/>
    <hyperlink ref="E749" r:id="rId114" display="694"/>
    <hyperlink ref="E750" r:id="rId115" display="695"/>
    <hyperlink ref="E751" r:id="rId116" display="696"/>
    <hyperlink ref="E753" r:id="rId117" display="698"/>
    <hyperlink ref="E754" r:id="rId118" display="699"/>
    <hyperlink ref="E755" r:id="rId119" display="700"/>
    <hyperlink ref="E756" r:id="rId120" display="701"/>
    <hyperlink ref="E757" r:id="rId121" display="702"/>
    <hyperlink ref="E758" r:id="rId122" display="703"/>
    <hyperlink ref="E759" r:id="rId123" display="704"/>
    <hyperlink ref="E761" r:id="rId124" display="706"/>
    <hyperlink ref="E762" r:id="rId125" display="707"/>
    <hyperlink ref="E764" r:id="rId126" display="709"/>
    <hyperlink ref="E763" r:id="rId127" display="708"/>
    <hyperlink ref="E765" r:id="rId128" display="710"/>
    <hyperlink ref="E766" r:id="rId129" display="711"/>
    <hyperlink ref="E767" r:id="rId130" display="712"/>
    <hyperlink ref="E768" r:id="rId131" display="713"/>
    <hyperlink ref="E769" r:id="rId132" display="714"/>
    <hyperlink ref="E770" r:id="rId133" display="715"/>
    <hyperlink ref="E771" r:id="rId134" display="716"/>
    <hyperlink ref="E777" r:id="rId135" display="722"/>
    <hyperlink ref="E775" r:id="rId136" display="720"/>
    <hyperlink ref="E774" r:id="rId137" display="719"/>
    <hyperlink ref="E778" r:id="rId138" display="723"/>
    <hyperlink ref="E779" r:id="rId139" display="724"/>
    <hyperlink ref="E780" r:id="rId140" display="725"/>
    <hyperlink ref="E782" r:id="rId141" display="727"/>
    <hyperlink ref="E783" r:id="rId142" display="728"/>
    <hyperlink ref="E784" r:id="rId143" display="729"/>
    <hyperlink ref="E785" r:id="rId144" display="730"/>
    <hyperlink ref="E786" r:id="rId145" display="731"/>
    <hyperlink ref="E787" r:id="rId146" display="732"/>
    <hyperlink ref="E788" r:id="rId147" display="733"/>
    <hyperlink ref="E789" r:id="rId148" display="734"/>
    <hyperlink ref="E790" r:id="rId149" display="735"/>
    <hyperlink ref="E791" r:id="rId150" display="736"/>
    <hyperlink ref="E792" r:id="rId151" display="737"/>
    <hyperlink ref="E795" r:id="rId152" display="740"/>
    <hyperlink ref="E796" r:id="rId153" display="741"/>
    <hyperlink ref="E797" r:id="rId154" display="742"/>
    <hyperlink ref="E798" r:id="rId155" display="743"/>
    <hyperlink ref="E799" r:id="rId156" display="744"/>
    <hyperlink ref="E800" r:id="rId157" display="745"/>
    <hyperlink ref="E802" r:id="rId158" display="747"/>
    <hyperlink ref="E803" r:id="rId159" display="748"/>
    <hyperlink ref="E773" r:id="rId160" display="718"/>
    <hyperlink ref="E772" r:id="rId161" display="717"/>
    <hyperlink ref="E661" r:id="rId162" display="606"/>
    <hyperlink ref="E662" r:id="rId163" display="607"/>
    <hyperlink ref="E664" r:id="rId164" display="609"/>
    <hyperlink ref="E665" r:id="rId165" display="610"/>
    <hyperlink ref="E668" r:id="rId166" display="613"/>
    <hyperlink ref="E669" r:id="rId167" display="614"/>
    <hyperlink ref="E670" r:id="rId168" display="615"/>
    <hyperlink ref="E671" r:id="rId169" display="616"/>
    <hyperlink ref="E672" r:id="rId170" display="617"/>
    <hyperlink ref="E673" r:id="rId171" display="618"/>
    <hyperlink ref="E674" r:id="rId172" display="619"/>
    <hyperlink ref="E677" r:id="rId173" display="0622"/>
    <hyperlink ref="E678" r:id="rId174" display="623"/>
    <hyperlink ref="E679" r:id="rId175" display="624"/>
    <hyperlink ref="E680" r:id="rId176" display="625"/>
    <hyperlink ref="E681" r:id="rId177" display="626"/>
    <hyperlink ref="E682" r:id="rId178" display="627"/>
    <hyperlink ref="E683" r:id="rId179" display="628"/>
    <hyperlink ref="E684" r:id="rId180" display="629"/>
    <hyperlink ref="E685" r:id="rId181" display="630"/>
    <hyperlink ref="E686" r:id="rId182" display="631"/>
    <hyperlink ref="E687" r:id="rId183" display="632"/>
    <hyperlink ref="E688" r:id="rId184" display="633"/>
    <hyperlink ref="E694" r:id="rId185" display="639"/>
    <hyperlink ref="E695" r:id="rId186" display="640"/>
    <hyperlink ref="E696" r:id="rId187" display="641"/>
    <hyperlink ref="E699" r:id="rId188" display="644"/>
    <hyperlink ref="E700" r:id="rId189" display="645"/>
    <hyperlink ref="E701" r:id="rId190" display="646"/>
    <hyperlink ref="E702" r:id="rId191" display="647"/>
    <hyperlink ref="E705" r:id="rId192" display="650"/>
    <hyperlink ref="E707" r:id="rId193" display="652"/>
    <hyperlink ref="E708" r:id="rId194" display="653"/>
    <hyperlink ref="E709" r:id="rId195" display="654"/>
    <hyperlink ref="E710" r:id="rId196" display="655"/>
    <hyperlink ref="E711" r:id="rId197" display="656"/>
    <hyperlink ref="E712" r:id="rId198" display="657"/>
    <hyperlink ref="E713" r:id="rId199" display="658"/>
    <hyperlink ref="E714" r:id="rId200" display="659"/>
    <hyperlink ref="E716" r:id="rId201" display="661"/>
    <hyperlink ref="E717" r:id="rId202" display="662"/>
    <hyperlink ref="E718" r:id="rId203" display="663"/>
    <hyperlink ref="E719" r:id="rId204" display="664"/>
    <hyperlink ref="E720" r:id="rId205" display="665"/>
    <hyperlink ref="E721" r:id="rId206" display="666"/>
    <hyperlink ref="E722" r:id="rId207" display="667"/>
    <hyperlink ref="E723" r:id="rId208" display="668"/>
    <hyperlink ref="E724" r:id="rId209" display="669"/>
    <hyperlink ref="E725" r:id="rId210" display="670"/>
    <hyperlink ref="E726" r:id="rId211" display="671"/>
    <hyperlink ref="E727" r:id="rId212" display="672"/>
    <hyperlink ref="E728" r:id="rId213" display="673"/>
    <hyperlink ref="E729" r:id="rId214" display="674"/>
    <hyperlink ref="E730" r:id="rId215" display="675"/>
    <hyperlink ref="E731" r:id="rId216" display="676"/>
    <hyperlink ref="E732" r:id="rId217" display="677"/>
    <hyperlink ref="E733" r:id="rId218" display="678"/>
    <hyperlink ref="E734" r:id="rId219" display="679"/>
    <hyperlink ref="E916" r:id="rId220" display="861"/>
    <hyperlink ref="E852" r:id="rId221" display="797"/>
    <hyperlink ref="E676" r:id="rId222" display="0621"/>
    <hyperlink ref="E660" r:id="rId223" display="https://uniagraria-my.sharepoint.com/personal/normograma_uniagraria_edu_co/_layouts/15/guestaccess.aspx?docid=1dd72fa12763e4ed7807251090199e49c&amp;authkey=AbLWzEyFc629RauXXgbiK14"/>
    <hyperlink ref="E663" r:id="rId224" display="https://uniagraria-my.sharepoint.com/personal/normograma_uniagraria_edu_co/_layouts/15/guestaccess.aspx?guestaccesstoken=6an%2byoV%2f54evQZrBKwymqJR1cdla5mqlmWJX2bCvyoY%3d&amp;docid=2_0c71462d090cf4cd3a6332a15d40f09ac&amp;rev=1"/>
    <hyperlink ref="E881" r:id="rId225" display="826"/>
    <hyperlink ref="E781" r:id="rId226" display="https://uniagraria-my.sharepoint.com/personal/normograma_uniagraria_edu_co/Documents/PERMITE CONSULTA/2014/Acuerdo No. 726 amplia fecha inscric grupos derecho cuatrimestral Der y Civil.pdf?csf=1"/>
    <hyperlink ref="E918" r:id="rId227" display="https://uniagraria-my.sharepoint.com/personal/normograma_uniagraria_edu_co/_layouts/15/guestaccess.aspx?guestaccesstoken=uW6KUCaN%2fl2IYYgN8TfpF6weLHzRHK9SbDlbb98YvHw%3d&amp;docid=2_060a136b665bc4bd08089cd27af2aea98&amp;rev=1"/>
    <hyperlink ref="E922" r:id="rId228" display="https://uniagraria-my.sharepoint.com/personal/normograma_uniagraria_edu_co/_layouts/15/guestaccess.aspx?guestaccesstoken=6LoKXK2rpEPm3hUIPCRYUkhkroxvFFPaffEqm1Ixh6Y%3d&amp;docid=2_0ec5cef04e1f0428fbbb438f2d5a0eb43&amp;rev=1"/>
    <hyperlink ref="E919" r:id="rId229" display="https://uniagraria-my.sharepoint.com/personal/normograma_uniagraria_edu_co/Documents/CONSULTA LIMITADA RECT -GH -PLN/2017/Acuerdo No. 864 adici%C3%B3n planta basica Mercad y Asegura.pdf?csf=1"/>
    <hyperlink ref="E923" r:id="rId230" display="https://uniagraria-my.sharepoint.com/personal/normograma_uniagraria_edu_co/Documents/CONSULTA LIMITADA RECT -GH -PLN/2017/Acuerdo No. 868 adici%C3%B3n planta basica ViceAdmFinc y archivo.pdf?csf=1"/>
    <hyperlink ref="E920" r:id="rId231" display="https://uniagraria-my.sharepoint.com/personal/normograma_uniagraria_edu_co/Documents/CONSULTA LIMITADA RECT -GH -PLN/2017/Acuerdo No. 865 Plan de mercadeo.pdf?csf=1"/>
    <hyperlink ref="E917" r:id="rId232" display="862"/>
    <hyperlink ref="E921" r:id="rId233" display="https://uniagraria-my.sharepoint.com/personal/normograma_uniagraria_edu_co/Documents/CONSULTA LIMITADA RECT-VICE-DEC-DIRPROG/2017/Acuerdo No. 866 Maestr%C3%ADa en Ingenier%C3%ADa.pdf?csf=1"/>
    <hyperlink ref="E924" r:id="rId234" display="869"/>
    <hyperlink ref="E925" r:id="rId235" display="870"/>
    <hyperlink ref="E926" r:id="rId236" display="871"/>
    <hyperlink ref="E928" r:id="rId237"/>
    <hyperlink ref="E929" r:id="rId238" display="873"/>
    <hyperlink ref="E930" r:id="rId239" display="874"/>
    <hyperlink ref="E931" r:id="rId240" display="875"/>
    <hyperlink ref="E932" r:id="rId241" display="876"/>
    <hyperlink ref="E933" r:id="rId242" display="877"/>
    <hyperlink ref="E934" r:id="rId243" display="878"/>
    <hyperlink ref="E935" r:id="rId244" display="879"/>
    <hyperlink ref="E936" r:id="rId245" display="880"/>
    <hyperlink ref="E942" r:id="rId246" display="886"/>
    <hyperlink ref="E940" r:id="rId247" display="884"/>
    <hyperlink ref="E944" r:id="rId248" display="888"/>
    <hyperlink ref="E950" r:id="rId249" display="894"/>
    <hyperlink ref="E939" r:id="rId250" display="883"/>
    <hyperlink ref="E943" r:id="rId251" display="887"/>
    <hyperlink ref="E952" r:id="rId252" display="896"/>
    <hyperlink ref="E954" r:id="rId253" display="898"/>
    <hyperlink ref="E955" r:id="rId254" display="899"/>
    <hyperlink ref="E956" r:id="rId255" display="900"/>
    <hyperlink ref="E945" r:id="rId256" display="889"/>
    <hyperlink ref="E946" r:id="rId257" display="890"/>
    <hyperlink ref="E947" r:id="rId258" display="891"/>
    <hyperlink ref="E949" r:id="rId259" display="893"/>
    <hyperlink ref="E957" r:id="rId260" display="901"/>
    <hyperlink ref="E959" r:id="rId261" display="903"/>
    <hyperlink ref="E958" r:id="rId262" display="902"/>
    <hyperlink ref="E953" r:id="rId263" display="897"/>
    <hyperlink ref="E941" r:id="rId264" display="885"/>
    <hyperlink ref="E961" r:id="rId265" display="905"/>
    <hyperlink ref="E962" r:id="rId266" display="906"/>
    <hyperlink ref="E965" r:id="rId267" display="909"/>
    <hyperlink ref="E966" r:id="rId268" display="910"/>
    <hyperlink ref="E967" r:id="rId269" display="911"/>
    <hyperlink ref="E968" r:id="rId270" display="912"/>
    <hyperlink ref="E970" r:id="rId271" display="914"/>
    <hyperlink ref="E972" r:id="rId272" display="916"/>
    <hyperlink ref="E973" r:id="rId273" display="917"/>
    <hyperlink ref="E974" r:id="rId274" display="918"/>
    <hyperlink ref="E975" r:id="rId275" display="919"/>
    <hyperlink ref="E969" r:id="rId276" display="913"/>
    <hyperlink ref="E979" r:id="rId277" display="923"/>
    <hyperlink ref="E980" r:id="rId278" display="924"/>
    <hyperlink ref="E964" r:id="rId279" display="908"/>
    <hyperlink ref="E963" r:id="rId280" display="907"/>
    <hyperlink ref="E960" r:id="rId281" display="904"/>
    <hyperlink ref="E971" r:id="rId282" display="915"/>
    <hyperlink ref="E976" r:id="rId283" display="920"/>
    <hyperlink ref="E981" r:id="rId284" display="925"/>
    <hyperlink ref="E984" r:id="rId285" display="928"/>
    <hyperlink ref="E977" r:id="rId286" display="921"/>
    <hyperlink ref="E982" r:id="rId287" display="926"/>
    <hyperlink ref="E983" r:id="rId288" display="927"/>
    <hyperlink ref="E985" r:id="rId289" display="929"/>
    <hyperlink ref="E987" r:id="rId290" display="931"/>
    <hyperlink ref="E988" r:id="rId291" display="932"/>
    <hyperlink ref="E989" r:id="rId292" display="933"/>
    <hyperlink ref="E986" r:id="rId293" display="930"/>
    <hyperlink ref="E991" r:id="rId294" display="935"/>
    <hyperlink ref="E993" r:id="rId295" display="937"/>
    <hyperlink ref="E990" r:id="rId296" display="934"/>
    <hyperlink ref="E992" r:id="rId297" display="936"/>
    <hyperlink ref="E948" r:id="rId298" display="892"/>
    <hyperlink ref="E997" r:id="rId299" display="941"/>
    <hyperlink ref="E1000" r:id="rId300" display="944"/>
    <hyperlink ref="T997" r:id="rId301"/>
    <hyperlink ref="T990" r:id="rId302" display="ANEXO"/>
    <hyperlink ref="T974" r:id="rId303"/>
    <hyperlink ref="T961" r:id="rId304"/>
    <hyperlink ref="T948" r:id="rId305"/>
    <hyperlink ref="T924" r:id="rId306"/>
    <hyperlink ref="T921" r:id="rId307"/>
    <hyperlink ref="T920" r:id="rId308"/>
    <hyperlink ref="T917" r:id="rId309"/>
    <hyperlink ref="T910" r:id="rId310"/>
    <hyperlink ref="T897" r:id="rId311"/>
    <hyperlink ref="T896" r:id="rId312"/>
    <hyperlink ref="T895" r:id="rId313"/>
    <hyperlink ref="T857" r:id="rId314"/>
    <hyperlink ref="T842" r:id="rId315"/>
    <hyperlink ref="T833" r:id="rId316"/>
    <hyperlink ref="T817" r:id="rId317"/>
    <hyperlink ref="T789" r:id="rId318"/>
    <hyperlink ref="T787" r:id="rId319"/>
    <hyperlink ref="T761" r:id="rId320"/>
    <hyperlink ref="T759" r:id="rId321"/>
    <hyperlink ref="T756" r:id="rId322"/>
    <hyperlink ref="T755" r:id="rId323"/>
    <hyperlink ref="T754" r:id="rId324"/>
    <hyperlink ref="T751" r:id="rId325"/>
    <hyperlink ref="T750" r:id="rId326"/>
    <hyperlink ref="T745" r:id="rId327"/>
    <hyperlink ref="T743" r:id="rId328"/>
    <hyperlink ref="T740" r:id="rId329"/>
    <hyperlink ref="T731" r:id="rId330"/>
    <hyperlink ref="T721" r:id="rId331"/>
    <hyperlink ref="T720" r:id="rId332"/>
    <hyperlink ref="T694" r:id="rId333"/>
    <hyperlink ref="T681" r:id="rId334"/>
    <hyperlink ref="T672" r:id="rId335"/>
    <hyperlink ref="E616" r:id="rId336" display="563"/>
    <hyperlink ref="E619" r:id="rId337" display="566"/>
    <hyperlink ref="E618" r:id="rId338" display="565"/>
    <hyperlink ref="E637" r:id="rId339" display="583"/>
    <hyperlink ref="E624" r:id="rId340" display="571"/>
    <hyperlink ref="E626" r:id="rId341" display="573"/>
    <hyperlink ref="E627" r:id="rId342" display="574"/>
    <hyperlink ref="E629" r:id="rId343" display="575"/>
    <hyperlink ref="E630" r:id="rId344" display="576"/>
    <hyperlink ref="E631" r:id="rId345" display="577"/>
    <hyperlink ref="E638" r:id="rId346" display="584"/>
    <hyperlink ref="T638" r:id="rId347"/>
    <hyperlink ref="E640" r:id="rId348" display="585"/>
    <hyperlink ref="E641" r:id="rId349" display="586"/>
    <hyperlink ref="E646" r:id="rId350" display="591"/>
    <hyperlink ref="E650" r:id="rId351" display="595"/>
    <hyperlink ref="E651" r:id="rId352" display="596"/>
    <hyperlink ref="E655" r:id="rId353" display="600"/>
    <hyperlink ref="E657" r:id="rId354" display="602"/>
    <hyperlink ref="E658" r:id="rId355" display="603"/>
    <hyperlink ref="E659" r:id="rId356" display="604"/>
    <hyperlink ref="E623" r:id="rId357" display="570"/>
    <hyperlink ref="E625" r:id="rId358" display="572"/>
    <hyperlink ref="T624" r:id="rId359"/>
    <hyperlink ref="E643" r:id="rId360" display="588"/>
    <hyperlink ref="E648" r:id="rId361" display="593"/>
    <hyperlink ref="E617" r:id="rId362" display="564"/>
    <hyperlink ref="E621" r:id="rId363" display="568"/>
    <hyperlink ref="E622" r:id="rId364" display="569"/>
    <hyperlink ref="E628" r:id="rId365"/>
    <hyperlink ref="E632" r:id="rId366" display="578"/>
    <hyperlink ref="E633" r:id="rId367" display="579"/>
    <hyperlink ref="E636" r:id="rId368" display="582"/>
    <hyperlink ref="E639" r:id="rId369"/>
    <hyperlink ref="E645" r:id="rId370" display="590"/>
    <hyperlink ref="E653" r:id="rId371" display="598"/>
    <hyperlink ref="E654" r:id="rId372" display="599"/>
    <hyperlink ref="E642" r:id="rId373" display="587"/>
    <hyperlink ref="E652" r:id="rId374" display="597"/>
    <hyperlink ref="E656" r:id="rId375" display="601"/>
    <hyperlink ref="E594" r:id="rId376" display="541"/>
    <hyperlink ref="E595" r:id="rId377" display="542"/>
    <hyperlink ref="E596" r:id="rId378" display="543"/>
    <hyperlink ref="E612" r:id="rId379" display="559"/>
    <hyperlink ref="E613" r:id="rId380" display="560"/>
    <hyperlink ref="E603" r:id="rId381" display="550"/>
    <hyperlink ref="E606" r:id="rId382" display="553"/>
    <hyperlink ref="E593" r:id="rId383" display="540"/>
    <hyperlink ref="E615" r:id="rId384" display="562"/>
    <hyperlink ref="E602" r:id="rId385" display="549"/>
    <hyperlink ref="E607" r:id="rId386" display="554"/>
    <hyperlink ref="E597" r:id="rId387" display="544"/>
    <hyperlink ref="E600" r:id="rId388" display="547"/>
    <hyperlink ref="E601" r:id="rId389" display="548"/>
    <hyperlink ref="E610" r:id="rId390" display="557"/>
    <hyperlink ref="E598" r:id="rId391" display="545"/>
    <hyperlink ref="E609" r:id="rId392" display="556"/>
    <hyperlink ref="E614" r:id="rId393" display="561"/>
    <hyperlink ref="E592" r:id="rId394" display="539"/>
    <hyperlink ref="E591" r:id="rId395" display="538"/>
    <hyperlink ref="E999" r:id="rId396" display="943"/>
    <hyperlink ref="E998" r:id="rId397" display="942"/>
    <hyperlink ref="E995" r:id="rId398" display="939"/>
    <hyperlink ref="E996" r:id="rId399" display="940"/>
    <hyperlink ref="E580" r:id="rId400" display="527"/>
    <hyperlink ref="E578" r:id="rId401" display="525"/>
    <hyperlink ref="E577" r:id="rId402" display="524"/>
    <hyperlink ref="E576" r:id="rId403" display="523"/>
    <hyperlink ref="E575" r:id="rId404" display="522"/>
    <hyperlink ref="E574" r:id="rId405" display="521"/>
    <hyperlink ref="E573" r:id="rId406" display="520"/>
    <hyperlink ref="E571" r:id="rId407" display="518"/>
    <hyperlink ref="E570" r:id="rId408" display="517"/>
    <hyperlink ref="E566" r:id="rId409" display="513"/>
    <hyperlink ref="E565" r:id="rId410" display="512"/>
    <hyperlink ref="E562" r:id="rId411" display="509"/>
    <hyperlink ref="E558" r:id="rId412" display="505"/>
    <hyperlink ref="E561" r:id="rId413" display="508"/>
    <hyperlink ref="E569" r:id="rId414" display="516"/>
    <hyperlink ref="E572" r:id="rId415" display="519"/>
    <hyperlink ref="E582" r:id="rId416" display="529"/>
    <hyperlink ref="E583" r:id="rId417" display="530"/>
    <hyperlink ref="E585" r:id="rId418" display="532"/>
    <hyperlink ref="E586" r:id="rId419" display="533"/>
    <hyperlink ref="E587" r:id="rId420" display="534"/>
    <hyperlink ref="E589" r:id="rId421" display="536"/>
    <hyperlink ref="E568" r:id="rId422" display="515"/>
    <hyperlink ref="E588" r:id="rId423" display="535"/>
    <hyperlink ref="E567" r:id="rId424" display="514"/>
    <hyperlink ref="E564" r:id="rId425" display="511"/>
    <hyperlink ref="E563" r:id="rId426" display="510"/>
    <hyperlink ref="E560" r:id="rId427" display="507"/>
    <hyperlink ref="E559" r:id="rId428" display="506"/>
    <hyperlink ref="E557" r:id="rId429" display="504"/>
    <hyperlink ref="E17" r:id="rId430" display="10"/>
    <hyperlink ref="E20" r:id="rId431" display="13"/>
    <hyperlink ref="E21" r:id="rId432" display="14"/>
    <hyperlink ref="E22" r:id="rId433" display="15"/>
    <hyperlink ref="E23" r:id="rId434" display="16"/>
    <hyperlink ref="E9" r:id="rId435" display="3"/>
    <hyperlink ref="E11" r:id="rId436" display="4"/>
    <hyperlink ref="E12" r:id="rId437" display="5"/>
    <hyperlink ref="E14" r:id="rId438" display="7"/>
    <hyperlink ref="E7" r:id="rId439" display="2"/>
    <hyperlink ref="E19" r:id="rId440" display="12"/>
    <hyperlink ref="E25" r:id="rId441" display="18"/>
    <hyperlink ref="E28" r:id="rId442" display="20"/>
    <hyperlink ref="E15" r:id="rId443" display="8"/>
    <hyperlink ref="E13" r:id="rId444" display="6"/>
    <hyperlink ref="E18" r:id="rId445" display="11"/>
    <hyperlink ref="E29" r:id="rId446" display="21"/>
    <hyperlink ref="E33" r:id="rId447" display="25"/>
    <hyperlink ref="E38" r:id="rId448" display="30"/>
    <hyperlink ref="E40" r:id="rId449" display="31"/>
    <hyperlink ref="E52" r:id="rId450" display="42"/>
    <hyperlink ref="E53" r:id="rId451" display="43"/>
    <hyperlink ref="E56" r:id="rId452" display="45"/>
    <hyperlink ref="E65" r:id="rId453" display="53"/>
    <hyperlink ref="E66" r:id="rId454" display="54"/>
    <hyperlink ref="E69" r:id="rId455" display="57"/>
    <hyperlink ref="E80" r:id="rId456" display="67"/>
    <hyperlink ref="E81" r:id="rId457" display="68"/>
    <hyperlink ref="E86" r:id="rId458" display="72"/>
    <hyperlink ref="E87" r:id="rId459" display="73"/>
    <hyperlink ref="E94" r:id="rId460" display="80"/>
    <hyperlink ref="E95" r:id="rId461" display="81"/>
    <hyperlink ref="E96" r:id="rId462"/>
    <hyperlink ref="E97" r:id="rId463" display="82"/>
    <hyperlink ref="E98" r:id="rId464" display="83"/>
    <hyperlink ref="E99" r:id="rId465" display="84"/>
    <hyperlink ref="E102" r:id="rId466" display="87"/>
    <hyperlink ref="E103" r:id="rId467" display="88"/>
    <hyperlink ref="E108" r:id="rId468" display="93"/>
    <hyperlink ref="E109" r:id="rId469" display="94"/>
    <hyperlink ref="E112" r:id="rId470" display="97"/>
    <hyperlink ref="E113" r:id="rId471" display="98"/>
    <hyperlink ref="E114" r:id="rId472" display="99"/>
    <hyperlink ref="E119" r:id="rId473" display="104"/>
    <hyperlink ref="E130" r:id="rId474" display="114"/>
    <hyperlink ref="E141" r:id="rId475" display="124"/>
    <hyperlink ref="E142" r:id="rId476" display="125"/>
    <hyperlink ref="E143" r:id="rId477" display="126"/>
    <hyperlink ref="E8" r:id="rId478" display="2"/>
    <hyperlink ref="E27" r:id="rId479"/>
    <hyperlink ref="E35" r:id="rId480" display="27"/>
    <hyperlink ref="E36" r:id="rId481" display="28"/>
    <hyperlink ref="E37" r:id="rId482" display="29"/>
    <hyperlink ref="E42" r:id="rId483" display="33"/>
    <hyperlink ref="E45" r:id="rId484" display="35"/>
    <hyperlink ref="E49" r:id="rId485" display="39"/>
    <hyperlink ref="E54" r:id="rId486" display="44"/>
    <hyperlink ref="E58" r:id="rId487" display="47"/>
    <hyperlink ref="E60" r:id="rId488" display="48"/>
    <hyperlink ref="E75" r:id="rId489" display="62"/>
    <hyperlink ref="E78" r:id="rId490" display="65"/>
    <hyperlink ref="E82" r:id="rId491" display="69"/>
    <hyperlink ref="E83" r:id="rId492"/>
    <hyperlink ref="E89" r:id="rId493" display="75"/>
    <hyperlink ref="E90" r:id="rId494" display="76"/>
    <hyperlink ref="E93" r:id="rId495" display="79"/>
    <hyperlink ref="E101" r:id="rId496" display="86"/>
    <hyperlink ref="E107" r:id="rId497" display="92"/>
    <hyperlink ref="E111" r:id="rId498" display="96"/>
    <hyperlink ref="E120" r:id="rId499" display="105"/>
    <hyperlink ref="E121" r:id="rId500" display="106"/>
    <hyperlink ref="E122" r:id="rId501" display="107"/>
    <hyperlink ref="E123" r:id="rId502" display="108"/>
    <hyperlink ref="E128" r:id="rId503" display="112"/>
    <hyperlink ref="E129" r:id="rId504" display="113"/>
    <hyperlink ref="E131" r:id="rId505" display="115"/>
    <hyperlink ref="E136" r:id="rId506" display="119"/>
    <hyperlink ref="E140" r:id="rId507" display="123"/>
    <hyperlink ref="E24" r:id="rId508" display="17"/>
    <hyperlink ref="E26" r:id="rId509" display="19"/>
    <hyperlink ref="E31" r:id="rId510" display="23"/>
    <hyperlink ref="E32" r:id="rId511" display="24"/>
    <hyperlink ref="E34" r:id="rId512" display="26"/>
    <hyperlink ref="E39" r:id="rId513"/>
    <hyperlink ref="E41" r:id="rId514" display="32"/>
    <hyperlink ref="E47" r:id="rId515" display="37"/>
    <hyperlink ref="E48" r:id="rId516" display="38"/>
    <hyperlink ref="E50" r:id="rId517" display="40"/>
    <hyperlink ref="E51" r:id="rId518" display="41"/>
    <hyperlink ref="E55" r:id="rId519"/>
    <hyperlink ref="E62" r:id="rId520" display="50"/>
    <hyperlink ref="E63" r:id="rId521" display="51"/>
    <hyperlink ref="E68" r:id="rId522" display="56"/>
    <hyperlink ref="E70" r:id="rId523" display="58"/>
    <hyperlink ref="E71" r:id="rId524" display="59"/>
    <hyperlink ref="E76" r:id="rId525" display="63"/>
    <hyperlink ref="E84" r:id="rId526" display="70"/>
    <hyperlink ref="E85" r:id="rId527" display="71"/>
    <hyperlink ref="E92" r:id="rId528" display="78"/>
    <hyperlink ref="E105" r:id="rId529" display="90"/>
    <hyperlink ref="E115" r:id="rId530" display="100"/>
    <hyperlink ref="E91" r:id="rId531" display="77"/>
    <hyperlink ref="E116" r:id="rId532" display="101"/>
    <hyperlink ref="E134" r:id="rId533" display="117"/>
    <hyperlink ref="E138" r:id="rId534" display="121"/>
    <hyperlink ref="E16" r:id="rId535" display="9"/>
    <hyperlink ref="E30" r:id="rId536" display="22"/>
    <hyperlink ref="E43" r:id="rId537"/>
    <hyperlink ref="E44" r:id="rId538" display="34"/>
    <hyperlink ref="E46" r:id="rId539" display="36"/>
    <hyperlink ref="E57" r:id="rId540" display="46"/>
    <hyperlink ref="E59" r:id="rId541"/>
    <hyperlink ref="E61" r:id="rId542" display="49"/>
    <hyperlink ref="E64" r:id="rId543" display="52"/>
    <hyperlink ref="E67" r:id="rId544" display="55"/>
    <hyperlink ref="E72" r:id="rId545" display="60"/>
    <hyperlink ref="E73" r:id="rId546"/>
    <hyperlink ref="E74" r:id="rId547" display="61"/>
    <hyperlink ref="E77" r:id="rId548" display="64"/>
    <hyperlink ref="E79" r:id="rId549" display="66"/>
    <hyperlink ref="E88" r:id="rId550" display="74"/>
    <hyperlink ref="E100" r:id="rId551" display="85"/>
    <hyperlink ref="E104" r:id="rId552" display="89"/>
    <hyperlink ref="E106" r:id="rId553" display="91"/>
    <hyperlink ref="E110" r:id="rId554" display="95"/>
    <hyperlink ref="E117" r:id="rId555" display="102"/>
    <hyperlink ref="E118" r:id="rId556" display="103"/>
    <hyperlink ref="E124" r:id="rId557" display="109"/>
    <hyperlink ref="E125" r:id="rId558" display="110"/>
    <hyperlink ref="E126" r:id="rId559" display="111"/>
    <hyperlink ref="E127" r:id="rId560"/>
    <hyperlink ref="E132" r:id="rId561"/>
    <hyperlink ref="E133" r:id="rId562" display="116"/>
    <hyperlink ref="E145" r:id="rId563" display="128"/>
    <hyperlink ref="E146" r:id="rId564" display="129"/>
    <hyperlink ref="E10" r:id="rId565" display="3"/>
    <hyperlink ref="E148" r:id="rId566" display="130"/>
    <hyperlink ref="E149" r:id="rId567" display="131"/>
    <hyperlink ref="E151" r:id="rId568" display="133"/>
    <hyperlink ref="E152" r:id="rId569" display="134"/>
    <hyperlink ref="E156" r:id="rId570" display="138"/>
    <hyperlink ref="E157" r:id="rId571" display="139"/>
    <hyperlink ref="E159" r:id="rId572" display="140"/>
    <hyperlink ref="E160" r:id="rId573" display="141"/>
    <hyperlink ref="E166" r:id="rId574" display="147"/>
    <hyperlink ref="E167" r:id="rId575" display="148"/>
    <hyperlink ref="E169" r:id="rId576" display="150"/>
    <hyperlink ref="E171" r:id="rId577" display="151"/>
    <hyperlink ref="E174" r:id="rId578" display="154"/>
    <hyperlink ref="E176" r:id="rId579" display="156"/>
    <hyperlink ref="E181" r:id="rId580" display="161"/>
    <hyperlink ref="E182" r:id="rId581" display="162"/>
    <hyperlink ref="E183" r:id="rId582" display="163"/>
    <hyperlink ref="E186" r:id="rId583" display="166"/>
    <hyperlink ref="E187" r:id="rId584"/>
    <hyperlink ref="E191" r:id="rId585"/>
    <hyperlink ref="E192" r:id="rId586" display="170"/>
    <hyperlink ref="E193" r:id="rId587" display="171"/>
    <hyperlink ref="E194" r:id="rId588" display="172"/>
    <hyperlink ref="E195" r:id="rId589" display="173"/>
    <hyperlink ref="E198" r:id="rId590" display="175"/>
    <hyperlink ref="E199" r:id="rId591"/>
    <hyperlink ref="E201" r:id="rId592" display="177"/>
    <hyperlink ref="E202" r:id="rId593" display="178"/>
    <hyperlink ref="E206" r:id="rId594" display="182"/>
    <hyperlink ref="E207" r:id="rId595" display="183"/>
    <hyperlink ref="E208" r:id="rId596" display="184"/>
    <hyperlink ref="E211" r:id="rId597" display="186"/>
    <hyperlink ref="E214" r:id="rId598" display="188"/>
    <hyperlink ref="E221" r:id="rId599" display="195"/>
    <hyperlink ref="E222" r:id="rId600" display="196"/>
    <hyperlink ref="E223" r:id="rId601" display="197"/>
    <hyperlink ref="E224" r:id="rId602" display="198"/>
    <hyperlink ref="E225" r:id="rId603" display="199"/>
    <hyperlink ref="E226" r:id="rId604" display="200"/>
    <hyperlink ref="E227" r:id="rId605" display="201"/>
    <hyperlink ref="E228" r:id="rId606" display="202"/>
    <hyperlink ref="E229" r:id="rId607" display="203"/>
    <hyperlink ref="E230" r:id="rId608" display="204"/>
    <hyperlink ref="E231" r:id="rId609" display="205"/>
    <hyperlink ref="E232" r:id="rId610" display="206"/>
    <hyperlink ref="E233" r:id="rId611" display="207"/>
    <hyperlink ref="E237" r:id="rId612" display="210"/>
    <hyperlink ref="E238" r:id="rId613" display="211"/>
    <hyperlink ref="E239" r:id="rId614" display="212"/>
    <hyperlink ref="E240" r:id="rId615" display="213"/>
    <hyperlink ref="E241" r:id="rId616" display="214"/>
    <hyperlink ref="E242" r:id="rId617" display="215"/>
    <hyperlink ref="E147" r:id="rId618"/>
    <hyperlink ref="E150" r:id="rId619" display="132"/>
    <hyperlink ref="E153" r:id="rId620" display="135"/>
    <hyperlink ref="E154" r:id="rId621" display="136"/>
    <hyperlink ref="E161" r:id="rId622" display="142"/>
    <hyperlink ref="E173" r:id="rId623" display="153"/>
    <hyperlink ref="E175" r:id="rId624" display="155"/>
    <hyperlink ref="E177" r:id="rId625" display="157"/>
    <hyperlink ref="E178" r:id="rId626" display="158"/>
    <hyperlink ref="E185" r:id="rId627" display="165"/>
    <hyperlink ref="E205" r:id="rId628" display="181"/>
    <hyperlink ref="E220" r:id="rId629" display="194"/>
    <hyperlink ref="E197" r:id="rId630" display="174"/>
    <hyperlink ref="E235" r:id="rId631" display="208"/>
    <hyperlink ref="E155" r:id="rId632" display="137"/>
    <hyperlink ref="E162" r:id="rId633" display="143"/>
    <hyperlink ref="E165" r:id="rId634" display="146"/>
    <hyperlink ref="E184" r:id="rId635" display="164"/>
    <hyperlink ref="E236" r:id="rId636" display="209"/>
    <hyperlink ref="E158" r:id="rId637"/>
    <hyperlink ref="E179" r:id="rId638" display="159"/>
    <hyperlink ref="E180" r:id="rId639" display="160"/>
    <hyperlink ref="E190" r:id="rId640" display="169"/>
    <hyperlink ref="E200" r:id="rId641" display="176"/>
    <hyperlink ref="E203" r:id="rId642" display="179"/>
    <hyperlink ref="E204" r:id="rId643" display="180"/>
    <hyperlink ref="E210" r:id="rId644" display="185"/>
    <hyperlink ref="E215" r:id="rId645" display="189"/>
    <hyperlink ref="E216" r:id="rId646" display="190"/>
    <hyperlink ref="E218" r:id="rId647" display="192"/>
    <hyperlink ref="E219" r:id="rId648" display="193"/>
    <hyperlink ref="E250" r:id="rId649" display="223"/>
    <hyperlink ref="E252" r:id="rId650" display="225"/>
    <hyperlink ref="E253" r:id="rId651" display="226"/>
    <hyperlink ref="E254" r:id="rId652" display="227"/>
    <hyperlink ref="E257" r:id="rId653" display="230"/>
    <hyperlink ref="E259" r:id="rId654" display="232"/>
    <hyperlink ref="E260" r:id="rId655" display="233"/>
    <hyperlink ref="E262" r:id="rId656" display="235"/>
    <hyperlink ref="E266" r:id="rId657" display="239"/>
    <hyperlink ref="E271" r:id="rId658" display="244"/>
    <hyperlink ref="E274" r:id="rId659" display="247"/>
    <hyperlink ref="E275" r:id="rId660" display="248"/>
    <hyperlink ref="T275" r:id="rId661"/>
    <hyperlink ref="E280" r:id="rId662" display="253"/>
    <hyperlink ref="E281" r:id="rId663" display="254"/>
    <hyperlink ref="T280" r:id="rId664"/>
    <hyperlink ref="T281" r:id="rId665"/>
    <hyperlink ref="E282" r:id="rId666" display="255"/>
    <hyperlink ref="E283" r:id="rId667" display="256"/>
    <hyperlink ref="T283" r:id="rId668"/>
    <hyperlink ref="E284" r:id="rId669" display="257"/>
    <hyperlink ref="T284" r:id="rId670"/>
    <hyperlink ref="E289" r:id="rId671" display="262"/>
    <hyperlink ref="E294" r:id="rId672" display="267"/>
    <hyperlink ref="T294" r:id="rId673"/>
    <hyperlink ref="E295" r:id="rId674" display="268"/>
    <hyperlink ref="T295" r:id="rId675"/>
    <hyperlink ref="E296" r:id="rId676" display="269"/>
    <hyperlink ref="T296" r:id="rId677"/>
    <hyperlink ref="E312" r:id="rId678" display="284"/>
    <hyperlink ref="T312" r:id="rId679"/>
    <hyperlink ref="E311" r:id="rId680" display="283"/>
    <hyperlink ref="T311" r:id="rId681"/>
    <hyperlink ref="E310" r:id="rId682" display="282"/>
    <hyperlink ref="E308" r:id="rId683" display="280"/>
    <hyperlink ref="E307" r:id="rId684" display="279"/>
    <hyperlink ref="T307" r:id="rId685"/>
    <hyperlink ref="E306" r:id="rId686" display="278"/>
    <hyperlink ref="E303" r:id="rId687"/>
    <hyperlink ref="E302" r:id="rId688" display="275"/>
    <hyperlink ref="E300" r:id="rId689" display="273"/>
    <hyperlink ref="T300" r:id="rId690"/>
    <hyperlink ref="E299" r:id="rId691" display="272"/>
    <hyperlink ref="E248" r:id="rId692" display="221"/>
    <hyperlink ref="E316" r:id="rId693" display="288"/>
    <hyperlink ref="E286" r:id="rId694" display="259"/>
    <hyperlink ref="E285" r:id="rId695" display="258"/>
    <hyperlink ref="E276" r:id="rId696" display="249"/>
    <hyperlink ref="E273" r:id="rId697" display="246"/>
    <hyperlink ref="E272" r:id="rId698" display="245"/>
    <hyperlink ref="E268" r:id="rId699" display="241"/>
    <hyperlink ref="E249" r:id="rId700" display="222"/>
    <hyperlink ref="E251" r:id="rId701" display="224"/>
    <hyperlink ref="E255" r:id="rId702" display="228"/>
    <hyperlink ref="E264" r:id="rId703" display="237"/>
    <hyperlink ref="E265" r:id="rId704" display="238"/>
    <hyperlink ref="E269" r:id="rId705" display="242"/>
    <hyperlink ref="E270" r:id="rId706" display="243"/>
    <hyperlink ref="E279" r:id="rId707" display="252"/>
    <hyperlink ref="E288" r:id="rId708" display="261"/>
    <hyperlink ref="E293" r:id="rId709" display="266"/>
    <hyperlink ref="T293" r:id="rId710"/>
    <hyperlink ref="E297" r:id="rId711" display="270"/>
    <hyperlink ref="E298" r:id="rId712" display="271"/>
    <hyperlink ref="E309" r:id="rId713" display="281"/>
    <hyperlink ref="E313" r:id="rId714" display="285"/>
    <hyperlink ref="E314" r:id="rId715" display="286"/>
    <hyperlink ref="E315" r:id="rId716" display="287"/>
    <hyperlink ref="E1008" r:id="rId717" display="952"/>
    <hyperlink ref="T1008" r:id="rId718"/>
    <hyperlink ref="E1012" r:id="rId719" display="955"/>
    <hyperlink ref="E1007" r:id="rId720" display="951"/>
    <hyperlink ref="E1020" r:id="rId721" display="962"/>
    <hyperlink ref="T1020" r:id="rId722"/>
    <hyperlink ref="E1019" r:id="rId723" display="961"/>
    <hyperlink ref="T1019" r:id="rId724"/>
    <hyperlink ref="E1005" r:id="rId725" display="949"/>
    <hyperlink ref="E1004" r:id="rId726" display="948"/>
    <hyperlink ref="E1002" r:id="rId727" display="946"/>
    <hyperlink ref="E1010" r:id="rId728" display="953"/>
    <hyperlink ref="E1013" r:id="rId729" display="956"/>
    <hyperlink ref="E6" r:id="rId730" display="1"/>
    <hyperlink ref="E5" r:id="rId731"/>
    <hyperlink ref="E1022" r:id="rId732"/>
    <hyperlink ref="E1023" r:id="rId733"/>
    <hyperlink ref="T1023" r:id="rId734"/>
    <hyperlink ref="E1026" r:id="rId735" display="963"/>
    <hyperlink ref="E1021" r:id="rId736"/>
    <hyperlink ref="E1018" r:id="rId737"/>
    <hyperlink ref="T1018" r:id="rId738" display="Anexo 1 Anexo 2Anexo 3Anexo 4"/>
    <hyperlink ref="E1015" r:id="rId739" display="958"/>
    <hyperlink ref="E1006" r:id="rId740" display="950"/>
    <hyperlink ref="E1017" r:id="rId741" display="960"/>
    <hyperlink ref="E1016" r:id="rId742" display="959"/>
    <hyperlink ref="E1014" r:id="rId743" display="957"/>
    <hyperlink ref="E1011" r:id="rId744" display="954"/>
    <hyperlink ref="T1011" r:id="rId745"/>
    <hyperlink ref="E1001" r:id="rId746" display="945"/>
    <hyperlink ref="E1025" r:id="rId747"/>
    <hyperlink ref="T1025" r:id="rId748"/>
    <hyperlink ref="E1024" r:id="rId749"/>
    <hyperlink ref="T1024" r:id="rId750"/>
    <hyperlink ref="E1009" r:id="rId751"/>
    <hyperlink ref="E338" r:id="rId752"/>
    <hyperlink ref="E340" r:id="rId753" display="310"/>
    <hyperlink ref="E337" r:id="rId754" display="308"/>
    <hyperlink ref="E331" r:id="rId755" display="302"/>
    <hyperlink ref="E326" r:id="rId756" display="297"/>
    <hyperlink ref="E322" r:id="rId757" display="294"/>
    <hyperlink ref="E321" r:id="rId758" display="293"/>
    <hyperlink ref="E339" r:id="rId759" display="309"/>
    <hyperlink ref="E336" r:id="rId760" display="307"/>
    <hyperlink ref="E334" r:id="rId761" display="305"/>
    <hyperlink ref="E330" r:id="rId762" display="301"/>
    <hyperlink ref="T330" r:id="rId763"/>
    <hyperlink ref="E323" r:id="rId764"/>
    <hyperlink ref="E318" r:id="rId765" display="290"/>
    <hyperlink ref="E347" r:id="rId766" display="316"/>
    <hyperlink ref="E335" r:id="rId767" display="306"/>
    <hyperlink ref="E333" r:id="rId768" display="304"/>
    <hyperlink ref="E332" r:id="rId769" display="303"/>
    <hyperlink ref="E328" r:id="rId770" display="299"/>
    <hyperlink ref="T328" r:id="rId771"/>
    <hyperlink ref="E327" r:id="rId772" display="298"/>
    <hyperlink ref="T327" r:id="rId773"/>
    <hyperlink ref="E320" r:id="rId774" display="292"/>
    <hyperlink ref="E319" r:id="rId775" display="291"/>
    <hyperlink ref="E329" r:id="rId776" display="300"/>
    <hyperlink ref="E343" r:id="rId777"/>
    <hyperlink ref="E1027" r:id="rId778" display="964"/>
    <hyperlink ref="T1027" r:id="rId779"/>
  </hyperlinks>
  <pageMargins left="0.7" right="0.7" top="0.75" bottom="0.75" header="0.3" footer="0.3"/>
  <pageSetup scale="36" orientation="portrait" horizontalDpi="300" verticalDpi="300"/>
  <colBreaks count="1" manualBreakCount="1">
    <brk id="4" max="268" man="1"/>
  </colBreaks>
  <drawing r:id="rId780"/>
  <legacyDrawing r:id="rId7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Normativas Institucionales</vt:lpstr>
      <vt:lpstr>'Normativas Institucionales'!Área_de_impresión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Bernal Ramírez</dc:creator>
  <cp:keywords/>
  <dc:description/>
  <cp:lastModifiedBy>ADMINISTRAR</cp:lastModifiedBy>
  <cp:revision/>
  <dcterms:created xsi:type="dcterms:W3CDTF">2012-12-10T15:43:48Z</dcterms:created>
  <dcterms:modified xsi:type="dcterms:W3CDTF">2021-07-07T02:02:40Z</dcterms:modified>
  <cp:category/>
  <cp:contentStatus/>
</cp:coreProperties>
</file>